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570" windowHeight="102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<sst xmlns="http://schemas.openxmlformats.org/spreadsheetml/2006/main" count="10" uniqueCount="10">
  <si>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Rendement des OAT indexées et point mort d’inflation</t>
  </si>
  <si>
    <t>Yield of the index-linked OATs and breakeven inflation</t>
  </si>
  <si>
    <t>source : Bloomberg</t>
  </si>
  <si>
    <t>point mort
d’inflation</t>
  </si>
  <si>
    <t>breakeven
inflation</t>
  </si>
  <si>
    <t>rendement de l'OAT€i 25 juillet 2030 0,70%</t>
  </si>
  <si>
    <t>rendement de l'OAT 25 mai 2030 2,50%</t>
  </si>
  <si>
    <t>yield of the OAT 25 May 2030 2.50%</t>
  </si>
  <si>
    <t>zone euro 10 ans</t>
  </si>
  <si>
    <t>yield of the OAT€i 25 July 2030 0,70%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</si>
</sst>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horizontal="right"/>
    </xf>
    <xf numFmtId="165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23"/>
  <sheetViews>
    <sheetView tabSelected="1" zoomScale="80" zoomScaleNormal="80" zoomScalePageLayoutView="0" workbookViewId="0" topLeftCell="A1">
      <pane xSplit="1" ySplit="6" topLeftCell="B16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D1723"/>
    </sheetView>
  </sheetViews>
  <sheetFormatPr defaultColWidth="11.421875" defaultRowHeight="12.75"/>
  <cols>
    <col min="1" max="1" width="37.8515625" style="2" bestFit="1" customWidth="1"/>
    <col min="2" max="2" width="18.140625" style="1" bestFit="1" customWidth="1"/>
    <col min="3" max="3" width="15.140625" style="1" bestFit="1" customWidth="1"/>
    <col min="4" max="4" width="8.28125" style="3" bestFit="1" customWidth="1"/>
    <col min="5" max="16384" width="11.421875" style="4" customWidth="1"/>
  </cols>
  <sheetData>
    <row r="1" spans="1:4" ht="12.75">
      <c r="A1" s="14" t="s">
        <v>0</v>
      </c>
      <c r="B1" s="14"/>
      <c r="C1" s="14"/>
      <c r="D1" s="14"/>
    </row>
    <row r="2" spans="1:4" ht="12.75">
      <c r="A2" s="14" t="s">
        <v>1</v>
      </c>
      <c r="B2" s="14"/>
      <c r="C2" s="14"/>
      <c r="D2" s="14"/>
    </row>
    <row r="3" ht="12.75">
      <c r="A3" s="7" t="s">
        <v>2</v>
      </c>
    </row>
    <row r="4" spans="1:4" ht="12.75">
      <c r="A4" s="7"/>
      <c r="B4" s="13" t="s">
        <v>8</v>
      </c>
      <c r="C4" s="13"/>
      <c r="D4" s="13"/>
    </row>
    <row r="5" spans="1:4" s="6" customFormat="1" ht="43.5" customHeight="1">
      <c r="A5" s="5"/>
      <c r="B5" s="9" t="s">
        <v>5</v>
      </c>
      <c r="C5" s="10" t="s">
        <v>6</v>
      </c>
      <c r="D5" s="11" t="s">
        <v>3</v>
      </c>
    </row>
    <row r="6" spans="1:4" s="6" customFormat="1" ht="35.25" customHeight="1">
      <c r="A6" s="5"/>
      <c r="B6" s="9" t="s">
        <v>9</v>
      </c>
      <c r="C6" s="10" t="s">
        <v>7</v>
      </c>
      <c r="D6" s="11" t="s">
        <v>4</v>
      </c>
    </row>
    <row r="7" spans="1:6" ht="12.75">
      <c r="A7" s="12">
        <v>41579</v>
      </c>
      <c r="B7" s="1" t="e">
        <v>#N/A</v>
      </c>
      <c r="C7" s="1" t="e">
        <v>#N/A</v>
      </c>
      <c r="D7" s="3">
        <f>D8</f>
        <v>0.017659999999999995</v>
      </c>
      <c r="E7" s="8"/>
      <c r="F7" s="8"/>
    </row>
    <row r="8" spans="1:6" ht="12.75">
      <c r="A8" s="12">
        <v>41582</v>
      </c>
      <c r="B8" s="1" t="e">
        <v>#N/A</v>
      </c>
      <c r="C8" s="1" t="e">
        <v>#N/A</v>
      </c>
      <c r="D8" s="3">
        <f>D9</f>
        <v>0.017659999999999995</v>
      </c>
      <c r="E8" s="8"/>
      <c r="F8" s="8"/>
    </row>
    <row r="9" spans="1:6" ht="12.75">
      <c r="A9" s="12">
        <v>41583</v>
      </c>
      <c r="B9" s="1" t="e">
        <v>#N/A</v>
      </c>
      <c r="C9" s="1" t="e">
        <v>#N/A</v>
      </c>
      <c r="D9" s="3">
        <v>0.017659999999999995</v>
      </c>
      <c r="E9" s="8"/>
      <c r="F9" s="8"/>
    </row>
    <row r="10" spans="1:6" ht="12.75">
      <c r="A10" s="12">
        <v>41584</v>
      </c>
      <c r="B10" s="1" t="e">
        <v>#N/A</v>
      </c>
      <c r="C10" s="1" t="e">
        <v>#N/A</v>
      </c>
      <c r="D10" s="3">
        <v>0.017439999999999997</v>
      </c>
      <c r="E10" s="8"/>
      <c r="F10" s="8"/>
    </row>
    <row r="11" spans="1:6" ht="12.75">
      <c r="A11" s="12">
        <v>41585</v>
      </c>
      <c r="B11" s="1" t="e">
        <v>#N/A</v>
      </c>
      <c r="C11" s="1" t="e">
        <v>#N/A</v>
      </c>
      <c r="D11" s="3">
        <v>0.017249999999999998</v>
      </c>
      <c r="E11" s="8"/>
      <c r="F11" s="8"/>
    </row>
    <row r="12" spans="1:6" ht="12.75">
      <c r="A12" s="12">
        <v>41586</v>
      </c>
      <c r="B12" s="1" t="e">
        <v>#N/A</v>
      </c>
      <c r="C12" s="1" t="e">
        <v>#N/A</v>
      </c>
      <c r="D12" s="3">
        <v>0.01694</v>
      </c>
      <c r="E12" s="8"/>
      <c r="F12" s="8"/>
    </row>
    <row r="13" spans="1:6" ht="12.75">
      <c r="A13" s="12">
        <v>41589</v>
      </c>
      <c r="B13" s="1" t="e">
        <v>#N/A</v>
      </c>
      <c r="C13" s="1" t="e">
        <v>#N/A</v>
      </c>
      <c r="D13" s="3">
        <v>0.01681</v>
      </c>
      <c r="E13" s="8"/>
      <c r="F13" s="8"/>
    </row>
    <row r="14" spans="1:6" ht="12.75">
      <c r="A14" s="12">
        <v>41590</v>
      </c>
      <c r="B14" s="1" t="e">
        <v>#N/A</v>
      </c>
      <c r="C14" s="1" t="e">
        <v>#N/A</v>
      </c>
      <c r="D14" s="3">
        <v>0.0166</v>
      </c>
      <c r="E14" s="8"/>
      <c r="F14" s="8"/>
    </row>
    <row r="15" spans="1:6" ht="12.75">
      <c r="A15" s="12">
        <v>41591</v>
      </c>
      <c r="B15" s="1" t="e">
        <v>#N/A</v>
      </c>
      <c r="C15" s="1" t="e">
        <v>#N/A</v>
      </c>
      <c r="D15" s="3">
        <v>0.01676</v>
      </c>
      <c r="E15" s="8"/>
      <c r="F15" s="8"/>
    </row>
    <row r="16" spans="1:6" ht="12.75">
      <c r="A16" s="12">
        <v>41592</v>
      </c>
      <c r="B16" s="1" t="e">
        <v>#N/A</v>
      </c>
      <c r="C16" s="1" t="e">
        <v>#N/A</v>
      </c>
      <c r="D16" s="3">
        <v>0.01663</v>
      </c>
      <c r="E16" s="8"/>
      <c r="F16" s="8"/>
    </row>
    <row r="17" spans="1:6" ht="12.75">
      <c r="A17" s="12">
        <v>41593</v>
      </c>
      <c r="B17" s="1" t="e">
        <v>#N/A</v>
      </c>
      <c r="C17" s="1" t="e">
        <v>#N/A</v>
      </c>
      <c r="D17" s="3">
        <v>0.016390000000000002</v>
      </c>
      <c r="E17" s="8"/>
      <c r="F17" s="8"/>
    </row>
    <row r="18" spans="1:6" ht="12.75">
      <c r="A18" s="12">
        <v>41596</v>
      </c>
      <c r="B18" s="1" t="e">
        <v>#N/A</v>
      </c>
      <c r="C18" s="1" t="e">
        <v>#N/A</v>
      </c>
      <c r="D18" s="3">
        <v>0.016210000000000002</v>
      </c>
      <c r="E18" s="8"/>
      <c r="F18" s="8"/>
    </row>
    <row r="19" spans="1:6" ht="12.75">
      <c r="A19" s="12">
        <v>41597</v>
      </c>
      <c r="B19" s="1" t="e">
        <v>#N/A</v>
      </c>
      <c r="C19" s="1" t="e">
        <v>#N/A</v>
      </c>
      <c r="D19" s="3">
        <v>0.016329999999999997</v>
      </c>
      <c r="E19" s="8"/>
      <c r="F19" s="8"/>
    </row>
    <row r="20" spans="1:6" ht="12.75">
      <c r="A20" s="12">
        <v>41598</v>
      </c>
      <c r="B20" s="1" t="e">
        <v>#N/A</v>
      </c>
      <c r="C20" s="1" t="e">
        <v>#N/A</v>
      </c>
      <c r="D20" s="3">
        <v>0.01629</v>
      </c>
      <c r="E20" s="8"/>
      <c r="F20" s="8"/>
    </row>
    <row r="21" spans="1:6" ht="12.75">
      <c r="A21" s="12">
        <v>41599</v>
      </c>
      <c r="B21" s="1" t="e">
        <v>#N/A</v>
      </c>
      <c r="C21" s="1" t="e">
        <v>#N/A</v>
      </c>
      <c r="D21" s="3">
        <v>0.016530000000000003</v>
      </c>
      <c r="E21" s="8"/>
      <c r="F21" s="8"/>
    </row>
    <row r="22" spans="1:6" ht="12.75">
      <c r="A22" s="12">
        <v>41600</v>
      </c>
      <c r="B22" s="1" t="e">
        <v>#N/A</v>
      </c>
      <c r="C22" s="1" t="e">
        <v>#N/A</v>
      </c>
      <c r="D22" s="3">
        <v>0.01662</v>
      </c>
      <c r="E22" s="8"/>
      <c r="F22" s="8"/>
    </row>
    <row r="23" spans="1:6" ht="12.75">
      <c r="A23" s="12">
        <v>41603</v>
      </c>
      <c r="B23" s="1" t="e">
        <v>#N/A</v>
      </c>
      <c r="C23" s="1" t="e">
        <v>#N/A</v>
      </c>
      <c r="D23" s="3">
        <v>0.01645</v>
      </c>
      <c r="E23" s="8"/>
      <c r="F23" s="8"/>
    </row>
    <row r="24" spans="1:6" ht="12.75">
      <c r="A24" s="12">
        <v>41604</v>
      </c>
      <c r="B24" s="1" t="e">
        <v>#N/A</v>
      </c>
      <c r="C24" s="1" t="e">
        <v>#N/A</v>
      </c>
      <c r="D24" s="3">
        <v>0.01619</v>
      </c>
      <c r="E24" s="8"/>
      <c r="F24" s="8"/>
    </row>
    <row r="25" spans="1:6" ht="12.75">
      <c r="A25" s="12">
        <v>41605</v>
      </c>
      <c r="B25" s="1" t="e">
        <v>#N/A</v>
      </c>
      <c r="C25" s="1" t="e">
        <v>#N/A</v>
      </c>
      <c r="D25" s="3">
        <v>0.01617</v>
      </c>
      <c r="E25" s="8"/>
      <c r="F25" s="8"/>
    </row>
    <row r="26" spans="1:6" ht="12.75">
      <c r="A26" s="12">
        <v>41606</v>
      </c>
      <c r="B26" s="1" t="e">
        <v>#N/A</v>
      </c>
      <c r="C26" s="1" t="e">
        <v>#N/A</v>
      </c>
      <c r="D26" s="3">
        <v>0.0165</v>
      </c>
      <c r="E26" s="8"/>
      <c r="F26" s="8"/>
    </row>
    <row r="27" spans="1:6" ht="12.75">
      <c r="A27" s="12">
        <v>41607</v>
      </c>
      <c r="B27" s="1" t="e">
        <v>#N/A</v>
      </c>
      <c r="C27" s="1" t="e">
        <v>#N/A</v>
      </c>
      <c r="D27" s="3">
        <v>0.016489999999999998</v>
      </c>
      <c r="E27" s="8"/>
      <c r="F27" s="8"/>
    </row>
    <row r="28" spans="1:6" ht="12.75">
      <c r="A28" s="12">
        <v>41610</v>
      </c>
      <c r="B28" s="1" t="e">
        <v>#N/A</v>
      </c>
      <c r="C28" s="1" t="e">
        <v>#N/A</v>
      </c>
      <c r="D28" s="3">
        <v>0.016819999999999998</v>
      </c>
      <c r="E28" s="8"/>
      <c r="F28" s="8"/>
    </row>
    <row r="29" spans="1:6" ht="12.75">
      <c r="A29" s="12">
        <v>41611</v>
      </c>
      <c r="B29" s="1" t="e">
        <v>#N/A</v>
      </c>
      <c r="C29" s="1" t="e">
        <v>#N/A</v>
      </c>
      <c r="D29" s="3">
        <v>0.0169</v>
      </c>
      <c r="E29" s="8"/>
      <c r="F29" s="8"/>
    </row>
    <row r="30" spans="1:6" ht="12.75">
      <c r="A30" s="12">
        <v>41612</v>
      </c>
      <c r="B30" s="1" t="e">
        <v>#N/A</v>
      </c>
      <c r="C30" s="1" t="e">
        <v>#N/A</v>
      </c>
      <c r="D30" s="3">
        <v>0.01715</v>
      </c>
      <c r="E30" s="8"/>
      <c r="F30" s="8"/>
    </row>
    <row r="31" spans="1:6" ht="12.75">
      <c r="A31" s="12">
        <v>41613</v>
      </c>
      <c r="B31" s="1" t="e">
        <v>#N/A</v>
      </c>
      <c r="C31" s="1" t="e">
        <v>#N/A</v>
      </c>
      <c r="D31" s="3">
        <v>0.01682</v>
      </c>
      <c r="E31" s="8"/>
      <c r="F31" s="8"/>
    </row>
    <row r="32" spans="1:6" ht="12.75">
      <c r="A32" s="12">
        <v>41614</v>
      </c>
      <c r="B32" s="1" t="e">
        <v>#N/A</v>
      </c>
      <c r="C32" s="1" t="e">
        <v>#N/A</v>
      </c>
      <c r="D32" s="3">
        <v>0.01663</v>
      </c>
      <c r="E32" s="8"/>
      <c r="F32" s="8"/>
    </row>
    <row r="33" spans="1:6" ht="12.75">
      <c r="A33" s="12">
        <v>41617</v>
      </c>
      <c r="B33" s="1" t="e">
        <v>#N/A</v>
      </c>
      <c r="C33" s="1" t="e">
        <v>#N/A</v>
      </c>
      <c r="D33" s="3">
        <v>0.01661</v>
      </c>
      <c r="E33" s="8"/>
      <c r="F33" s="8"/>
    </row>
    <row r="34" spans="1:6" ht="12.75">
      <c r="A34" s="12">
        <v>41618</v>
      </c>
      <c r="B34" s="1" t="e">
        <v>#N/A</v>
      </c>
      <c r="C34" s="1" t="e">
        <v>#N/A</v>
      </c>
      <c r="D34" s="3">
        <v>0.016549999999999995</v>
      </c>
      <c r="E34" s="8"/>
      <c r="F34" s="8"/>
    </row>
    <row r="35" spans="1:6" ht="12.75">
      <c r="A35" s="12">
        <v>41619</v>
      </c>
      <c r="B35" s="1" t="e">
        <v>#N/A</v>
      </c>
      <c r="C35" s="1" t="e">
        <v>#N/A</v>
      </c>
      <c r="D35" s="3">
        <v>0.01676</v>
      </c>
      <c r="E35" s="8"/>
      <c r="F35" s="8"/>
    </row>
    <row r="36" spans="1:6" ht="12.75">
      <c r="A36" s="12">
        <v>41620</v>
      </c>
      <c r="B36" s="1" t="e">
        <v>#N/A</v>
      </c>
      <c r="C36" s="1" t="e">
        <v>#N/A</v>
      </c>
      <c r="D36" s="3">
        <v>0.016800000000000002</v>
      </c>
      <c r="E36" s="8"/>
      <c r="F36" s="8"/>
    </row>
    <row r="37" spans="1:6" ht="12.75">
      <c r="A37" s="12">
        <v>41621</v>
      </c>
      <c r="B37" s="1" t="e">
        <v>#N/A</v>
      </c>
      <c r="C37" s="1" t="e">
        <v>#N/A</v>
      </c>
      <c r="D37" s="3">
        <v>0.01667</v>
      </c>
      <c r="E37" s="8"/>
      <c r="F37" s="8"/>
    </row>
    <row r="38" spans="1:6" ht="12.75">
      <c r="A38" s="12">
        <v>41624</v>
      </c>
      <c r="B38" s="1" t="e">
        <v>#N/A</v>
      </c>
      <c r="C38" s="1" t="e">
        <v>#N/A</v>
      </c>
      <c r="D38" s="3">
        <v>0.016720000000000002</v>
      </c>
      <c r="E38" s="8"/>
      <c r="F38" s="8"/>
    </row>
    <row r="39" spans="1:6" ht="12.75">
      <c r="A39" s="12">
        <v>41625</v>
      </c>
      <c r="B39" s="1" t="e">
        <v>#N/A</v>
      </c>
      <c r="C39" s="1" t="e">
        <v>#N/A</v>
      </c>
      <c r="D39" s="3">
        <v>0.016699999999999996</v>
      </c>
      <c r="E39" s="8"/>
      <c r="F39" s="8"/>
    </row>
    <row r="40" spans="1:6" ht="12.75">
      <c r="A40" s="12">
        <v>41626</v>
      </c>
      <c r="B40" s="1" t="e">
        <v>#N/A</v>
      </c>
      <c r="C40" s="1" t="e">
        <v>#N/A</v>
      </c>
      <c r="D40" s="3">
        <v>0.016890000000000002</v>
      </c>
      <c r="E40" s="8"/>
      <c r="F40" s="8"/>
    </row>
    <row r="41" spans="1:6" ht="12.75">
      <c r="A41" s="12">
        <v>41627</v>
      </c>
      <c r="B41" s="1" t="e">
        <v>#N/A</v>
      </c>
      <c r="C41" s="1" t="e">
        <v>#N/A</v>
      </c>
      <c r="D41" s="3">
        <v>0.01702</v>
      </c>
      <c r="E41" s="8"/>
      <c r="F41" s="8"/>
    </row>
    <row r="42" spans="1:6" ht="12.75">
      <c r="A42" s="12">
        <v>41628</v>
      </c>
      <c r="B42" s="1" t="e">
        <v>#N/A</v>
      </c>
      <c r="C42" s="1" t="e">
        <v>#N/A</v>
      </c>
      <c r="D42" s="3">
        <v>0.0172</v>
      </c>
      <c r="E42" s="8"/>
      <c r="F42" s="8"/>
    </row>
    <row r="43" spans="1:6" ht="12.75">
      <c r="A43" s="12">
        <v>41631</v>
      </c>
      <c r="B43" s="1" t="e">
        <v>#N/A</v>
      </c>
      <c r="C43" s="1" t="e">
        <v>#N/A</v>
      </c>
      <c r="D43" s="3">
        <v>0.01735</v>
      </c>
      <c r="E43" s="8"/>
      <c r="F43" s="8"/>
    </row>
    <row r="44" spans="1:6" ht="12.75">
      <c r="A44" s="12">
        <v>41632</v>
      </c>
      <c r="B44" s="1" t="e">
        <v>#N/A</v>
      </c>
      <c r="C44" s="1" t="e">
        <v>#N/A</v>
      </c>
      <c r="D44" s="3">
        <v>0.017310000000000002</v>
      </c>
      <c r="E44" s="8"/>
      <c r="F44" s="8"/>
    </row>
    <row r="45" spans="1:6" ht="12.75">
      <c r="A45" s="12">
        <v>41633</v>
      </c>
      <c r="B45" s="1" t="e">
        <v>#N/A</v>
      </c>
      <c r="C45" s="1" t="e">
        <v>#N/A</v>
      </c>
      <c r="D45" s="3">
        <v>0.017310000000000002</v>
      </c>
      <c r="E45" s="8"/>
      <c r="F45" s="8"/>
    </row>
    <row r="46" spans="1:6" ht="12.75">
      <c r="A46" s="12">
        <v>41634</v>
      </c>
      <c r="B46" s="1" t="e">
        <v>#N/A</v>
      </c>
      <c r="C46" s="1" t="e">
        <v>#N/A</v>
      </c>
      <c r="D46" s="3">
        <v>0.017310000000000002</v>
      </c>
      <c r="E46" s="8"/>
      <c r="F46" s="8"/>
    </row>
    <row r="47" spans="1:6" ht="12.75">
      <c r="A47" s="12">
        <v>41635</v>
      </c>
      <c r="B47" s="1" t="e">
        <v>#N/A</v>
      </c>
      <c r="C47" s="1" t="e">
        <v>#N/A</v>
      </c>
      <c r="D47" s="3">
        <v>0.017619999999999997</v>
      </c>
      <c r="E47" s="8"/>
      <c r="F47" s="8"/>
    </row>
    <row r="48" spans="1:6" ht="12.75">
      <c r="A48" s="12">
        <v>41638</v>
      </c>
      <c r="B48" s="1" t="e">
        <v>#N/A</v>
      </c>
      <c r="C48" s="1" t="e">
        <v>#N/A</v>
      </c>
      <c r="D48" s="3">
        <v>0.01777</v>
      </c>
      <c r="E48" s="8"/>
      <c r="F48" s="8"/>
    </row>
    <row r="49" spans="1:6" ht="12.75">
      <c r="A49" s="12">
        <v>41639</v>
      </c>
      <c r="B49" s="1" t="e">
        <v>#N/A</v>
      </c>
      <c r="C49" s="1" t="e">
        <v>#N/A</v>
      </c>
      <c r="D49" s="3">
        <v>0.01768</v>
      </c>
      <c r="E49" s="8"/>
      <c r="F49" s="8"/>
    </row>
    <row r="50" spans="1:6" ht="12.75">
      <c r="A50" s="12">
        <v>41640</v>
      </c>
      <c r="B50" s="1" t="e">
        <v>#N/A</v>
      </c>
      <c r="C50" s="1" t="e">
        <v>#N/A</v>
      </c>
      <c r="D50" s="3">
        <v>0.01768</v>
      </c>
      <c r="E50" s="8"/>
      <c r="F50" s="8"/>
    </row>
    <row r="51" spans="1:6" ht="12.75">
      <c r="A51" s="12">
        <v>41641</v>
      </c>
      <c r="B51" s="1" t="e">
        <v>#N/A</v>
      </c>
      <c r="C51" s="1" t="e">
        <v>#N/A</v>
      </c>
      <c r="D51" s="3">
        <v>0.017420000000000005</v>
      </c>
      <c r="E51" s="8"/>
      <c r="F51" s="8"/>
    </row>
    <row r="52" spans="1:6" ht="12.75">
      <c r="A52" s="12">
        <v>41642</v>
      </c>
      <c r="B52" s="1" t="e">
        <v>#N/A</v>
      </c>
      <c r="C52" s="1" t="e">
        <v>#N/A</v>
      </c>
      <c r="D52" s="3">
        <v>0.017270000000000004</v>
      </c>
      <c r="E52" s="8"/>
      <c r="F52" s="8"/>
    </row>
    <row r="53" spans="1:6" ht="12.75">
      <c r="A53" s="12">
        <v>41645</v>
      </c>
      <c r="B53" s="1" t="e">
        <v>#N/A</v>
      </c>
      <c r="C53" s="1" t="e">
        <v>#N/A</v>
      </c>
      <c r="D53" s="3">
        <v>0.01722</v>
      </c>
      <c r="E53" s="8"/>
      <c r="F53" s="8"/>
    </row>
    <row r="54" spans="1:6" ht="12.75">
      <c r="A54" s="12">
        <v>41646</v>
      </c>
      <c r="B54" s="1" t="e">
        <v>#N/A</v>
      </c>
      <c r="C54" s="1" t="e">
        <v>#N/A</v>
      </c>
      <c r="D54" s="3">
        <v>0.017299999999999996</v>
      </c>
      <c r="E54" s="8"/>
      <c r="F54" s="8"/>
    </row>
    <row r="55" spans="1:6" ht="12.75">
      <c r="A55" s="12">
        <v>41647</v>
      </c>
      <c r="B55" s="1" t="e">
        <v>#N/A</v>
      </c>
      <c r="C55" s="1" t="e">
        <v>#N/A</v>
      </c>
      <c r="D55" s="3">
        <v>0.01768</v>
      </c>
      <c r="E55" s="8"/>
      <c r="F55" s="8"/>
    </row>
    <row r="56" spans="1:6" ht="12.75">
      <c r="A56" s="12">
        <v>41648</v>
      </c>
      <c r="B56" s="1" t="e">
        <v>#N/A</v>
      </c>
      <c r="C56" s="1" t="e">
        <v>#N/A</v>
      </c>
      <c r="D56" s="3">
        <v>0.01774</v>
      </c>
      <c r="E56" s="8"/>
      <c r="F56" s="8"/>
    </row>
    <row r="57" spans="1:6" ht="12.75">
      <c r="A57" s="12">
        <v>41649</v>
      </c>
      <c r="B57" s="1" t="e">
        <v>#N/A</v>
      </c>
      <c r="C57" s="1" t="e">
        <v>#N/A</v>
      </c>
      <c r="D57" s="3">
        <v>0.017429999999999998</v>
      </c>
      <c r="E57" s="8"/>
      <c r="F57" s="8"/>
    </row>
    <row r="58" spans="1:6" ht="12.75">
      <c r="A58" s="12">
        <v>41652</v>
      </c>
      <c r="B58" s="1" t="e">
        <v>#N/A</v>
      </c>
      <c r="C58" s="1" t="e">
        <v>#N/A</v>
      </c>
      <c r="D58" s="3">
        <v>0.01748</v>
      </c>
      <c r="E58" s="8"/>
      <c r="F58" s="8"/>
    </row>
    <row r="59" spans="1:6" ht="12.75">
      <c r="A59" s="12">
        <v>41653</v>
      </c>
      <c r="B59" s="1" t="e">
        <v>#N/A</v>
      </c>
      <c r="C59" s="1" t="e">
        <v>#N/A</v>
      </c>
      <c r="D59" s="3">
        <v>0.017439999999999997</v>
      </c>
      <c r="E59" s="8"/>
      <c r="F59" s="8"/>
    </row>
    <row r="60" spans="1:6" ht="12.75">
      <c r="A60" s="12">
        <v>41654</v>
      </c>
      <c r="B60" s="1" t="e">
        <v>#N/A</v>
      </c>
      <c r="C60" s="1" t="e">
        <v>#N/A</v>
      </c>
      <c r="D60" s="3">
        <v>0.01729</v>
      </c>
      <c r="E60" s="8"/>
      <c r="F60" s="8"/>
    </row>
    <row r="61" spans="1:6" ht="12.75">
      <c r="A61" s="12">
        <v>41655</v>
      </c>
      <c r="B61" s="1" t="e">
        <v>#N/A</v>
      </c>
      <c r="C61" s="1" t="e">
        <v>#N/A</v>
      </c>
      <c r="D61" s="3">
        <v>0.017070000000000002</v>
      </c>
      <c r="E61" s="8"/>
      <c r="F61" s="8"/>
    </row>
    <row r="62" spans="1:6" ht="12.75">
      <c r="A62" s="12">
        <v>41656</v>
      </c>
      <c r="B62" s="1" t="e">
        <v>#N/A</v>
      </c>
      <c r="C62" s="1" t="e">
        <v>#N/A</v>
      </c>
      <c r="D62" s="3">
        <v>0.01689</v>
      </c>
      <c r="E62" s="8"/>
      <c r="F62" s="8"/>
    </row>
    <row r="63" spans="1:6" ht="12.75">
      <c r="A63" s="12">
        <v>41659</v>
      </c>
      <c r="B63" s="1" t="e">
        <v>#N/A</v>
      </c>
      <c r="C63" s="1" t="e">
        <v>#N/A</v>
      </c>
      <c r="D63" s="3">
        <v>0.016800000000000002</v>
      </c>
      <c r="E63" s="8"/>
      <c r="F63" s="8"/>
    </row>
    <row r="64" spans="1:6" ht="12.75">
      <c r="A64" s="12">
        <v>41660</v>
      </c>
      <c r="B64" s="1" t="e">
        <v>#N/A</v>
      </c>
      <c r="C64" s="1" t="e">
        <v>#N/A</v>
      </c>
      <c r="D64" s="3">
        <v>0.016790000000000003</v>
      </c>
      <c r="E64" s="8"/>
      <c r="F64" s="8"/>
    </row>
    <row r="65" spans="1:6" ht="12.75">
      <c r="A65" s="12">
        <v>41661</v>
      </c>
      <c r="B65" s="1" t="e">
        <v>#N/A</v>
      </c>
      <c r="C65" s="1" t="e">
        <v>#N/A</v>
      </c>
      <c r="D65" s="3">
        <v>0.016730000000000002</v>
      </c>
      <c r="E65" s="8"/>
      <c r="F65" s="8"/>
    </row>
    <row r="66" spans="1:6" ht="12.75">
      <c r="A66" s="12">
        <v>41662</v>
      </c>
      <c r="B66" s="1" t="e">
        <v>#N/A</v>
      </c>
      <c r="C66" s="1" t="e">
        <v>#N/A</v>
      </c>
      <c r="D66" s="3">
        <v>0.016710000000000003</v>
      </c>
      <c r="E66" s="8"/>
      <c r="F66" s="8"/>
    </row>
    <row r="67" spans="1:6" ht="12.75">
      <c r="A67" s="12">
        <v>41663</v>
      </c>
      <c r="B67" s="1" t="e">
        <v>#N/A</v>
      </c>
      <c r="C67" s="1" t="e">
        <v>#N/A</v>
      </c>
      <c r="D67" s="3">
        <v>0.01652</v>
      </c>
      <c r="E67" s="8"/>
      <c r="F67" s="8"/>
    </row>
    <row r="68" spans="1:6" ht="12.75">
      <c r="A68" s="12">
        <v>41666</v>
      </c>
      <c r="B68" s="1" t="e">
        <v>#N/A</v>
      </c>
      <c r="C68" s="1" t="e">
        <v>#N/A</v>
      </c>
      <c r="D68" s="3">
        <v>0.01649</v>
      </c>
      <c r="E68" s="8"/>
      <c r="F68" s="8"/>
    </row>
    <row r="69" spans="1:6" ht="12.75">
      <c r="A69" s="12">
        <v>41667</v>
      </c>
      <c r="B69" s="1" t="e">
        <v>#N/A</v>
      </c>
      <c r="C69" s="1" t="e">
        <v>#N/A</v>
      </c>
      <c r="D69" s="3">
        <v>0.01661</v>
      </c>
      <c r="E69" s="8"/>
      <c r="F69" s="8"/>
    </row>
    <row r="70" spans="1:6" ht="12.75">
      <c r="A70" s="12">
        <v>41668</v>
      </c>
      <c r="B70" s="1" t="e">
        <v>#N/A</v>
      </c>
      <c r="C70" s="1" t="e">
        <v>#N/A</v>
      </c>
      <c r="D70" s="3">
        <v>0.016450000000000003</v>
      </c>
      <c r="E70" s="8"/>
      <c r="F70" s="8"/>
    </row>
    <row r="71" spans="1:6" ht="12.75">
      <c r="A71" s="12">
        <v>41669</v>
      </c>
      <c r="B71" s="1" t="e">
        <v>#N/A</v>
      </c>
      <c r="C71" s="1" t="e">
        <v>#N/A</v>
      </c>
      <c r="D71" s="3">
        <v>0.016169999999999997</v>
      </c>
      <c r="E71" s="8"/>
      <c r="F71" s="8"/>
    </row>
    <row r="72" spans="1:6" ht="12.75">
      <c r="A72" s="12">
        <v>41670</v>
      </c>
      <c r="B72" s="1" t="e">
        <v>#N/A</v>
      </c>
      <c r="C72" s="1" t="e">
        <v>#N/A</v>
      </c>
      <c r="D72" s="3">
        <v>0.01595</v>
      </c>
      <c r="E72" s="8"/>
      <c r="F72" s="8"/>
    </row>
    <row r="73" spans="1:6" ht="12.75">
      <c r="A73" s="12">
        <v>41673</v>
      </c>
      <c r="B73" s="1" t="e">
        <v>#N/A</v>
      </c>
      <c r="C73" s="1" t="e">
        <v>#N/A</v>
      </c>
      <c r="D73" s="3">
        <v>0.01601</v>
      </c>
      <c r="E73" s="8"/>
      <c r="F73" s="8"/>
    </row>
    <row r="74" spans="1:6" ht="12.75">
      <c r="A74" s="12">
        <v>41674</v>
      </c>
      <c r="B74" s="1" t="e">
        <v>#N/A</v>
      </c>
      <c r="C74" s="1" t="e">
        <v>#N/A</v>
      </c>
      <c r="D74" s="3">
        <v>0.01607</v>
      </c>
      <c r="E74" s="8"/>
      <c r="F74" s="8"/>
    </row>
    <row r="75" spans="1:6" ht="12.75">
      <c r="A75" s="12">
        <v>41675</v>
      </c>
      <c r="B75" s="1" t="e">
        <v>#N/A</v>
      </c>
      <c r="C75" s="1" t="e">
        <v>#N/A</v>
      </c>
      <c r="D75" s="3">
        <v>0.016079999999999997</v>
      </c>
      <c r="E75" s="8"/>
      <c r="F75" s="8"/>
    </row>
    <row r="76" spans="1:6" ht="12.75">
      <c r="A76" s="12">
        <v>41676</v>
      </c>
      <c r="B76" s="1" t="e">
        <v>#N/A</v>
      </c>
      <c r="C76" s="1" t="e">
        <v>#N/A</v>
      </c>
      <c r="D76" s="3">
        <v>0.01608</v>
      </c>
      <c r="E76" s="8"/>
      <c r="F76" s="8"/>
    </row>
    <row r="77" spans="1:6" ht="12.75">
      <c r="A77" s="12">
        <v>41677</v>
      </c>
      <c r="B77" s="1" t="e">
        <v>#N/A</v>
      </c>
      <c r="C77" s="1" t="e">
        <v>#N/A</v>
      </c>
      <c r="D77" s="3">
        <v>0.015799999999999998</v>
      </c>
      <c r="E77" s="8"/>
      <c r="F77" s="8"/>
    </row>
    <row r="78" spans="1:6" ht="12.75">
      <c r="A78" s="12">
        <v>41680</v>
      </c>
      <c r="B78" s="1" t="e">
        <v>#N/A</v>
      </c>
      <c r="C78" s="1" t="e">
        <v>#N/A</v>
      </c>
      <c r="D78" s="3">
        <v>0.0156</v>
      </c>
      <c r="E78" s="8"/>
      <c r="F78" s="8"/>
    </row>
    <row r="79" spans="1:6" ht="12.75">
      <c r="A79" s="12">
        <v>41681</v>
      </c>
      <c r="B79" s="1" t="e">
        <v>#N/A</v>
      </c>
      <c r="C79" s="1" t="e">
        <v>#N/A</v>
      </c>
      <c r="D79" s="3">
        <v>0.015440000000000002</v>
      </c>
      <c r="E79" s="8"/>
      <c r="F79" s="8"/>
    </row>
    <row r="80" spans="1:6" ht="12.75">
      <c r="A80" s="12">
        <v>41682</v>
      </c>
      <c r="B80" s="1" t="e">
        <v>#N/A</v>
      </c>
      <c r="C80" s="1" t="e">
        <v>#N/A</v>
      </c>
      <c r="D80" s="3">
        <v>0.015419999999999998</v>
      </c>
      <c r="E80" s="8"/>
      <c r="F80" s="8"/>
    </row>
    <row r="81" spans="1:6" ht="12.75">
      <c r="A81" s="12">
        <v>41683</v>
      </c>
      <c r="B81" s="1" t="e">
        <v>#N/A</v>
      </c>
      <c r="C81" s="1" t="e">
        <v>#N/A</v>
      </c>
      <c r="D81" s="3">
        <v>0.01538</v>
      </c>
      <c r="E81" s="8"/>
      <c r="F81" s="8"/>
    </row>
    <row r="82" spans="1:6" ht="12.75">
      <c r="A82" s="12">
        <v>41684</v>
      </c>
      <c r="B82" s="1" t="e">
        <v>#N/A</v>
      </c>
      <c r="C82" s="1" t="e">
        <v>#N/A</v>
      </c>
      <c r="D82" s="3">
        <v>0.015440000000000002</v>
      </c>
      <c r="E82" s="8"/>
      <c r="F82" s="8"/>
    </row>
    <row r="83" spans="1:6" ht="12.75">
      <c r="A83" s="12">
        <v>41687</v>
      </c>
      <c r="B83" s="1" t="e">
        <v>#N/A</v>
      </c>
      <c r="C83" s="1" t="e">
        <v>#N/A</v>
      </c>
      <c r="D83" s="3">
        <v>0.015499999999999998</v>
      </c>
      <c r="E83" s="8"/>
      <c r="F83" s="8"/>
    </row>
    <row r="84" spans="1:6" ht="12.75">
      <c r="A84" s="12">
        <v>41688</v>
      </c>
      <c r="B84" s="1" t="e">
        <v>#N/A</v>
      </c>
      <c r="C84" s="1" t="e">
        <v>#N/A</v>
      </c>
      <c r="D84" s="3">
        <v>0.01541</v>
      </c>
      <c r="E84" s="8"/>
      <c r="F84" s="8"/>
    </row>
    <row r="85" spans="1:6" ht="12.75">
      <c r="A85" s="12">
        <v>41689</v>
      </c>
      <c r="B85" s="1" t="e">
        <v>#N/A</v>
      </c>
      <c r="C85" s="1" t="e">
        <v>#N/A</v>
      </c>
      <c r="D85" s="3">
        <v>0.015300000000000001</v>
      </c>
      <c r="E85" s="8"/>
      <c r="F85" s="8"/>
    </row>
    <row r="86" spans="1:6" ht="12.75">
      <c r="A86" s="12">
        <v>41690</v>
      </c>
      <c r="B86" s="1" t="e">
        <v>#N/A</v>
      </c>
      <c r="C86" s="1" t="e">
        <v>#N/A</v>
      </c>
      <c r="D86" s="3">
        <v>0.01564</v>
      </c>
      <c r="E86" s="8"/>
      <c r="F86" s="8"/>
    </row>
    <row r="87" spans="1:6" ht="12.75">
      <c r="A87" s="12">
        <v>41691</v>
      </c>
      <c r="B87" s="1" t="e">
        <v>#N/A</v>
      </c>
      <c r="C87" s="1" t="e">
        <v>#N/A</v>
      </c>
      <c r="D87" s="3">
        <v>0.015510000000000001</v>
      </c>
      <c r="E87" s="8"/>
      <c r="F87" s="8"/>
    </row>
    <row r="88" spans="1:6" ht="12.75">
      <c r="A88" s="12">
        <v>41694</v>
      </c>
      <c r="B88" s="1" t="e">
        <v>#N/A</v>
      </c>
      <c r="C88" s="1" t="e">
        <v>#N/A</v>
      </c>
      <c r="D88" s="3">
        <v>0.015599999999999998</v>
      </c>
      <c r="E88" s="8"/>
      <c r="F88" s="8"/>
    </row>
    <row r="89" spans="1:6" ht="12.75">
      <c r="A89" s="12">
        <v>41695</v>
      </c>
      <c r="B89" s="1" t="e">
        <v>#N/A</v>
      </c>
      <c r="C89" s="1" t="e">
        <v>#N/A</v>
      </c>
      <c r="D89" s="3">
        <v>0.015419999999999998</v>
      </c>
      <c r="E89" s="8"/>
      <c r="F89" s="8"/>
    </row>
    <row r="90" spans="1:6" ht="12.75">
      <c r="A90" s="12">
        <v>41696</v>
      </c>
      <c r="B90" s="1" t="e">
        <v>#N/A</v>
      </c>
      <c r="C90" s="1" t="e">
        <v>#N/A</v>
      </c>
      <c r="D90" s="3">
        <v>0.01526</v>
      </c>
      <c r="E90" s="8"/>
      <c r="F90" s="8"/>
    </row>
    <row r="91" spans="1:6" ht="12.75">
      <c r="A91" s="12">
        <v>41697</v>
      </c>
      <c r="B91" s="1" t="e">
        <v>#N/A</v>
      </c>
      <c r="C91" s="1" t="e">
        <v>#N/A</v>
      </c>
      <c r="D91" s="3">
        <v>0.015070000000000002</v>
      </c>
      <c r="E91" s="8"/>
      <c r="F91" s="8"/>
    </row>
    <row r="92" spans="1:6" ht="12.75">
      <c r="A92" s="12">
        <v>41698</v>
      </c>
      <c r="B92" s="1" t="e">
        <v>#N/A</v>
      </c>
      <c r="C92" s="1" t="e">
        <v>#N/A</v>
      </c>
      <c r="D92" s="3">
        <v>0.01535</v>
      </c>
      <c r="E92" s="8"/>
      <c r="F92" s="8"/>
    </row>
    <row r="93" spans="1:6" ht="12.75">
      <c r="A93" s="12">
        <v>41701</v>
      </c>
      <c r="B93" s="1" t="e">
        <v>#N/A</v>
      </c>
      <c r="C93" s="1" t="e">
        <v>#N/A</v>
      </c>
      <c r="D93" s="3">
        <v>0.015260000000000003</v>
      </c>
      <c r="E93" s="8"/>
      <c r="F93" s="8"/>
    </row>
    <row r="94" spans="1:6" ht="12.75">
      <c r="A94" s="12">
        <v>41702</v>
      </c>
      <c r="B94" s="1" t="e">
        <v>#N/A</v>
      </c>
      <c r="C94" s="1" t="e">
        <v>#N/A</v>
      </c>
      <c r="D94" s="3">
        <v>0.01542</v>
      </c>
      <c r="E94" s="8"/>
      <c r="F94" s="8"/>
    </row>
    <row r="95" spans="1:6" ht="12.75">
      <c r="A95" s="12">
        <v>41703</v>
      </c>
      <c r="B95" s="1" t="e">
        <v>#N/A</v>
      </c>
      <c r="C95" s="1" t="e">
        <v>#N/A</v>
      </c>
      <c r="D95" s="3">
        <v>0.01558</v>
      </c>
      <c r="E95" s="8"/>
      <c r="F95" s="8"/>
    </row>
    <row r="96" spans="1:6" ht="12.75">
      <c r="A96" s="12">
        <v>41704</v>
      </c>
      <c r="B96" s="1" t="e">
        <v>#N/A</v>
      </c>
      <c r="C96" s="1" t="e">
        <v>#N/A</v>
      </c>
      <c r="D96" s="3">
        <v>0.015760000000000003</v>
      </c>
      <c r="E96" s="8"/>
      <c r="F96" s="8"/>
    </row>
    <row r="97" spans="1:6" ht="12.75">
      <c r="A97" s="12">
        <v>41705</v>
      </c>
      <c r="B97" s="1" t="e">
        <v>#N/A</v>
      </c>
      <c r="C97" s="1" t="e">
        <v>#N/A</v>
      </c>
      <c r="D97" s="3">
        <v>0.01589</v>
      </c>
      <c r="E97" s="8"/>
      <c r="F97" s="8"/>
    </row>
    <row r="98" spans="1:6" ht="12.75">
      <c r="A98" s="12">
        <v>41708</v>
      </c>
      <c r="B98" s="1" t="e">
        <v>#N/A</v>
      </c>
      <c r="C98" s="1" t="e">
        <v>#N/A</v>
      </c>
      <c r="D98" s="3">
        <v>0.01571</v>
      </c>
      <c r="E98" s="8"/>
      <c r="F98" s="8"/>
    </row>
    <row r="99" spans="1:6" ht="12.75">
      <c r="A99" s="12">
        <v>41709</v>
      </c>
      <c r="B99" s="1" t="e">
        <v>#N/A</v>
      </c>
      <c r="C99" s="1" t="e">
        <v>#N/A</v>
      </c>
      <c r="D99" s="3">
        <v>0.01569</v>
      </c>
      <c r="E99" s="8"/>
      <c r="F99" s="8"/>
    </row>
    <row r="100" spans="1:6" ht="12.75">
      <c r="A100" s="12">
        <v>41710</v>
      </c>
      <c r="B100" s="1" t="e">
        <v>#N/A</v>
      </c>
      <c r="C100" s="1" t="e">
        <v>#N/A</v>
      </c>
      <c r="D100" s="3">
        <v>0.015609999999999999</v>
      </c>
      <c r="E100" s="8"/>
      <c r="F100" s="8"/>
    </row>
    <row r="101" spans="1:6" ht="12.75">
      <c r="A101" s="12">
        <v>41711</v>
      </c>
      <c r="B101" s="1" t="e">
        <v>#N/A</v>
      </c>
      <c r="C101" s="1" t="e">
        <v>#N/A</v>
      </c>
      <c r="D101" s="3">
        <v>0.01527</v>
      </c>
      <c r="E101" s="8"/>
      <c r="F101" s="8"/>
    </row>
    <row r="102" spans="1:6" ht="12.75">
      <c r="A102" s="12">
        <v>41712</v>
      </c>
      <c r="B102" s="1" t="e">
        <v>#N/A</v>
      </c>
      <c r="C102" s="1" t="e">
        <v>#N/A</v>
      </c>
      <c r="D102" s="3">
        <v>0.015099999999999999</v>
      </c>
      <c r="E102" s="8"/>
      <c r="F102" s="8"/>
    </row>
    <row r="103" spans="1:6" ht="12.75">
      <c r="A103" s="12">
        <v>41715</v>
      </c>
      <c r="B103" s="1" t="e">
        <v>#N/A</v>
      </c>
      <c r="C103" s="1" t="e">
        <v>#N/A</v>
      </c>
      <c r="D103" s="3">
        <v>0.01516</v>
      </c>
      <c r="E103" s="8"/>
      <c r="F103" s="8"/>
    </row>
    <row r="104" spans="1:6" ht="12.75">
      <c r="A104" s="12">
        <v>41716</v>
      </c>
      <c r="B104" s="1" t="e">
        <v>#N/A</v>
      </c>
      <c r="C104" s="1" t="e">
        <v>#N/A</v>
      </c>
      <c r="D104" s="3">
        <v>0.015039999999999998</v>
      </c>
      <c r="E104" s="8"/>
      <c r="F104" s="8"/>
    </row>
    <row r="105" spans="1:6" ht="12.75">
      <c r="A105" s="12">
        <v>41717</v>
      </c>
      <c r="B105" s="1" t="e">
        <v>#N/A</v>
      </c>
      <c r="C105" s="1" t="e">
        <v>#N/A</v>
      </c>
      <c r="D105" s="3">
        <v>0.015450000000000002</v>
      </c>
      <c r="E105" s="8"/>
      <c r="F105" s="8"/>
    </row>
    <row r="106" spans="1:6" ht="12.75">
      <c r="A106" s="12">
        <v>41718</v>
      </c>
      <c r="B106" s="1" t="e">
        <v>#N/A</v>
      </c>
      <c r="C106" s="1" t="e">
        <v>#N/A</v>
      </c>
      <c r="D106" s="3">
        <v>0.01564</v>
      </c>
      <c r="E106" s="8"/>
      <c r="F106" s="8"/>
    </row>
    <row r="107" spans="1:6" ht="12.75">
      <c r="A107" s="12">
        <v>41719</v>
      </c>
      <c r="B107" s="1" t="e">
        <v>#N/A</v>
      </c>
      <c r="C107" s="1" t="e">
        <v>#N/A</v>
      </c>
      <c r="D107" s="3">
        <v>0.01568</v>
      </c>
      <c r="E107" s="8"/>
      <c r="F107" s="8"/>
    </row>
    <row r="108" spans="1:6" ht="12.75">
      <c r="A108" s="12">
        <v>41722</v>
      </c>
      <c r="B108" s="1" t="e">
        <v>#N/A</v>
      </c>
      <c r="C108" s="1" t="e">
        <v>#N/A</v>
      </c>
      <c r="D108" s="3">
        <v>0.01566</v>
      </c>
      <c r="E108" s="8"/>
      <c r="F108" s="8"/>
    </row>
    <row r="109" spans="1:6" ht="12.75">
      <c r="A109" s="12">
        <v>41723</v>
      </c>
      <c r="B109" s="1" t="e">
        <v>#N/A</v>
      </c>
      <c r="C109" s="1" t="e">
        <v>#N/A</v>
      </c>
      <c r="D109" s="3">
        <v>0.015689999999999996</v>
      </c>
      <c r="E109" s="8"/>
      <c r="F109" s="8"/>
    </row>
    <row r="110" spans="1:6" ht="12.75">
      <c r="A110" s="12">
        <v>41724</v>
      </c>
      <c r="B110" s="1" t="e">
        <v>#N/A</v>
      </c>
      <c r="C110" s="1" t="e">
        <v>#N/A</v>
      </c>
      <c r="D110" s="3">
        <v>0.01582</v>
      </c>
      <c r="E110" s="8"/>
      <c r="F110" s="8"/>
    </row>
    <row r="111" spans="1:6" ht="12.75">
      <c r="A111" s="12">
        <v>41725</v>
      </c>
      <c r="B111" s="1" t="e">
        <v>#N/A</v>
      </c>
      <c r="C111" s="1" t="e">
        <v>#N/A</v>
      </c>
      <c r="D111" s="3">
        <v>0.015909999999999997</v>
      </c>
      <c r="E111" s="8"/>
      <c r="F111" s="8"/>
    </row>
    <row r="112" spans="1:6" ht="12.75">
      <c r="A112" s="12">
        <v>41726</v>
      </c>
      <c r="B112" s="1" t="e">
        <v>#N/A</v>
      </c>
      <c r="C112" s="1" t="e">
        <v>#N/A</v>
      </c>
      <c r="D112" s="3">
        <v>0.015900000000000004</v>
      </c>
      <c r="E112" s="8"/>
      <c r="F112" s="8"/>
    </row>
    <row r="113" spans="1:6" ht="12.75">
      <c r="A113" s="12">
        <v>41729</v>
      </c>
      <c r="B113" s="1" t="e">
        <v>#N/A</v>
      </c>
      <c r="C113" s="1" t="e">
        <v>#N/A</v>
      </c>
      <c r="D113" s="3">
        <v>0.01614</v>
      </c>
      <c r="E113" s="8"/>
      <c r="F113" s="8"/>
    </row>
    <row r="114" spans="1:6" ht="12.75">
      <c r="A114" s="12">
        <v>41730</v>
      </c>
      <c r="B114" s="1" t="e">
        <v>#N/A</v>
      </c>
      <c r="C114" s="1" t="e">
        <v>#N/A</v>
      </c>
      <c r="D114" s="3">
        <v>0.01615</v>
      </c>
      <c r="E114" s="8"/>
      <c r="F114" s="8"/>
    </row>
    <row r="115" spans="1:6" ht="12.75">
      <c r="A115" s="12">
        <v>41731</v>
      </c>
      <c r="B115" s="1" t="e">
        <v>#N/A</v>
      </c>
      <c r="C115" s="1" t="e">
        <v>#N/A</v>
      </c>
      <c r="D115" s="3">
        <v>0.01618</v>
      </c>
      <c r="E115" s="8"/>
      <c r="F115" s="8"/>
    </row>
    <row r="116" spans="1:6" ht="12.75">
      <c r="A116" s="12">
        <v>41732</v>
      </c>
      <c r="B116" s="1" t="e">
        <v>#N/A</v>
      </c>
      <c r="C116" s="1" t="e">
        <v>#N/A</v>
      </c>
      <c r="D116" s="3">
        <v>0.016450000000000003</v>
      </c>
      <c r="E116" s="8"/>
      <c r="F116" s="8"/>
    </row>
    <row r="117" spans="1:6" ht="12.75">
      <c r="A117" s="12">
        <v>41733</v>
      </c>
      <c r="B117" s="1" t="e">
        <v>#N/A</v>
      </c>
      <c r="C117" s="1" t="e">
        <v>#N/A</v>
      </c>
      <c r="D117" s="3">
        <v>0.01646</v>
      </c>
      <c r="E117" s="8"/>
      <c r="F117" s="8"/>
    </row>
    <row r="118" spans="1:6" ht="12.75">
      <c r="A118" s="12">
        <v>41736</v>
      </c>
      <c r="B118" s="1" t="e">
        <v>#N/A</v>
      </c>
      <c r="C118" s="1" t="e">
        <v>#N/A</v>
      </c>
      <c r="D118" s="3">
        <v>0.01636</v>
      </c>
      <c r="E118" s="8"/>
      <c r="F118" s="8"/>
    </row>
    <row r="119" spans="1:6" ht="12.75">
      <c r="A119" s="12">
        <v>41737</v>
      </c>
      <c r="B119" s="1" t="e">
        <v>#N/A</v>
      </c>
      <c r="C119" s="1" t="e">
        <v>#N/A</v>
      </c>
      <c r="D119" s="3">
        <v>0.016020000000000003</v>
      </c>
      <c r="E119" s="8"/>
      <c r="F119" s="8"/>
    </row>
    <row r="120" spans="1:6" ht="12.75">
      <c r="A120" s="12">
        <v>41738</v>
      </c>
      <c r="B120" s="1" t="e">
        <v>#N/A</v>
      </c>
      <c r="C120" s="1" t="e">
        <v>#N/A</v>
      </c>
      <c r="D120" s="3">
        <v>0.015960000000000002</v>
      </c>
      <c r="E120" s="8"/>
      <c r="F120" s="8"/>
    </row>
    <row r="121" spans="1:6" ht="12.75">
      <c r="A121" s="12">
        <v>41739</v>
      </c>
      <c r="B121" s="1" t="e">
        <v>#N/A</v>
      </c>
      <c r="C121" s="1" t="e">
        <v>#N/A</v>
      </c>
      <c r="D121" s="3">
        <v>0.01562</v>
      </c>
      <c r="E121" s="8"/>
      <c r="F121" s="8"/>
    </row>
    <row r="122" spans="1:6" ht="12.75">
      <c r="A122" s="12">
        <v>41740</v>
      </c>
      <c r="B122" s="1" t="e">
        <v>#N/A</v>
      </c>
      <c r="C122" s="1" t="e">
        <v>#N/A</v>
      </c>
      <c r="D122" s="3">
        <v>0.01549</v>
      </c>
      <c r="E122" s="8"/>
      <c r="F122" s="8"/>
    </row>
    <row r="123" spans="1:6" ht="12.75">
      <c r="A123" s="12">
        <v>41743</v>
      </c>
      <c r="B123" s="1" t="e">
        <v>#N/A</v>
      </c>
      <c r="C123" s="1" t="e">
        <v>#N/A</v>
      </c>
      <c r="D123" s="3">
        <v>0.015539999999999998</v>
      </c>
      <c r="E123" s="8"/>
      <c r="F123" s="8"/>
    </row>
    <row r="124" spans="1:6" ht="12.75">
      <c r="A124" s="12">
        <v>41744</v>
      </c>
      <c r="B124" s="1" t="e">
        <v>#N/A</v>
      </c>
      <c r="C124" s="1" t="e">
        <v>#N/A</v>
      </c>
      <c r="D124" s="3">
        <v>0.01543</v>
      </c>
      <c r="E124" s="8"/>
      <c r="F124" s="8"/>
    </row>
    <row r="125" spans="1:6" ht="12.75">
      <c r="A125" s="12">
        <v>41745</v>
      </c>
      <c r="B125" s="1" t="e">
        <v>#N/A</v>
      </c>
      <c r="C125" s="1" t="e">
        <v>#N/A</v>
      </c>
      <c r="D125" s="3">
        <v>0.01541</v>
      </c>
      <c r="E125" s="8"/>
      <c r="F125" s="8"/>
    </row>
    <row r="126" spans="1:6" ht="12.75">
      <c r="A126" s="12">
        <v>41746</v>
      </c>
      <c r="B126" s="1" t="e">
        <v>#N/A</v>
      </c>
      <c r="C126" s="1" t="e">
        <v>#N/A</v>
      </c>
      <c r="D126" s="3">
        <v>0.01541</v>
      </c>
      <c r="E126" s="8"/>
      <c r="F126" s="8"/>
    </row>
    <row r="127" spans="1:6" ht="12.75">
      <c r="A127" s="12">
        <v>41747</v>
      </c>
      <c r="B127" s="1" t="e">
        <v>#N/A</v>
      </c>
      <c r="C127" s="1" t="e">
        <v>#N/A</v>
      </c>
      <c r="D127" s="3">
        <v>0.01541</v>
      </c>
      <c r="E127" s="8"/>
      <c r="F127" s="8"/>
    </row>
    <row r="128" spans="1:6" ht="12.75">
      <c r="A128" s="12">
        <v>41750</v>
      </c>
      <c r="B128" s="1" t="e">
        <v>#N/A</v>
      </c>
      <c r="C128" s="1" t="e">
        <v>#N/A</v>
      </c>
      <c r="D128" s="3">
        <v>0.01541</v>
      </c>
      <c r="E128" s="8"/>
      <c r="F128" s="8"/>
    </row>
    <row r="129" spans="1:6" ht="12.75">
      <c r="A129" s="12">
        <v>41751</v>
      </c>
      <c r="B129" s="1" t="e">
        <v>#N/A</v>
      </c>
      <c r="C129" s="1" t="e">
        <v>#N/A</v>
      </c>
      <c r="D129" s="3">
        <v>0.01548</v>
      </c>
      <c r="E129" s="8"/>
      <c r="F129" s="8"/>
    </row>
    <row r="130" spans="1:6" ht="12.75">
      <c r="A130" s="12">
        <v>41752</v>
      </c>
      <c r="B130" s="1" t="e">
        <v>#N/A</v>
      </c>
      <c r="C130" s="1" t="e">
        <v>#N/A</v>
      </c>
      <c r="D130" s="3">
        <v>0.015619999999999998</v>
      </c>
      <c r="E130" s="8"/>
      <c r="F130" s="8"/>
    </row>
    <row r="131" spans="1:6" ht="12.75">
      <c r="A131" s="12">
        <v>41753</v>
      </c>
      <c r="B131" s="1" t="e">
        <v>#N/A</v>
      </c>
      <c r="C131" s="1" t="e">
        <v>#N/A</v>
      </c>
      <c r="D131" s="3">
        <v>0.015560000000000001</v>
      </c>
      <c r="E131" s="8"/>
      <c r="F131" s="8"/>
    </row>
    <row r="132" spans="1:6" ht="12.75">
      <c r="A132" s="12">
        <v>41754</v>
      </c>
      <c r="B132" s="1" t="e">
        <v>#N/A</v>
      </c>
      <c r="C132" s="1" t="e">
        <v>#N/A</v>
      </c>
      <c r="D132" s="3">
        <v>0.015520000000000003</v>
      </c>
      <c r="E132" s="8"/>
      <c r="F132" s="8"/>
    </row>
    <row r="133" spans="1:6" ht="12.75">
      <c r="A133" s="12">
        <v>41757</v>
      </c>
      <c r="B133" s="1" t="e">
        <v>#N/A</v>
      </c>
      <c r="C133" s="1">
        <v>0.02632</v>
      </c>
      <c r="D133" s="3">
        <v>0.01574</v>
      </c>
      <c r="E133" s="8"/>
      <c r="F133" s="8"/>
    </row>
    <row r="134" spans="1:6" ht="12.75">
      <c r="A134" s="12">
        <v>41758</v>
      </c>
      <c r="B134" s="1" t="e">
        <v>#N/A</v>
      </c>
      <c r="C134" s="1">
        <v>0.0264</v>
      </c>
      <c r="D134" s="3">
        <v>0.01573</v>
      </c>
      <c r="E134" s="8"/>
      <c r="F134" s="8"/>
    </row>
    <row r="135" spans="1:6" ht="12.75">
      <c r="A135" s="12">
        <v>41759</v>
      </c>
      <c r="B135" s="1" t="e">
        <v>#N/A</v>
      </c>
      <c r="C135" s="1">
        <v>0.02574</v>
      </c>
      <c r="D135" s="3">
        <v>0.01577</v>
      </c>
      <c r="E135" s="8"/>
      <c r="F135" s="8"/>
    </row>
    <row r="136" spans="1:6" ht="12.75">
      <c r="A136" s="12">
        <v>41760</v>
      </c>
      <c r="B136" s="1" t="e">
        <v>#N/A</v>
      </c>
      <c r="C136" s="1">
        <v>0.02574</v>
      </c>
      <c r="D136" s="3">
        <v>0.01578</v>
      </c>
      <c r="E136" s="8"/>
      <c r="F136" s="8"/>
    </row>
    <row r="137" spans="1:6" ht="12.75">
      <c r="A137" s="12">
        <v>41761</v>
      </c>
      <c r="B137" s="1" t="e">
        <v>#N/A</v>
      </c>
      <c r="C137" s="1">
        <v>0.0255</v>
      </c>
      <c r="D137" s="3">
        <v>0.01589</v>
      </c>
      <c r="E137" s="8"/>
      <c r="F137" s="8"/>
    </row>
    <row r="138" spans="1:6" ht="12.75">
      <c r="A138" s="12">
        <v>41764</v>
      </c>
      <c r="B138" s="1" t="e">
        <v>#N/A</v>
      </c>
      <c r="C138" s="1">
        <v>0.02564</v>
      </c>
      <c r="D138" s="3">
        <v>0.01595</v>
      </c>
      <c r="E138" s="8"/>
      <c r="F138" s="8"/>
    </row>
    <row r="139" spans="1:6" ht="12.75">
      <c r="A139" s="12">
        <v>41765</v>
      </c>
      <c r="B139" s="1" t="e">
        <v>#N/A</v>
      </c>
      <c r="C139" s="1">
        <v>0.02549</v>
      </c>
      <c r="D139" s="3">
        <v>0.01577</v>
      </c>
      <c r="E139" s="8"/>
      <c r="F139" s="8"/>
    </row>
    <row r="140" spans="1:6" ht="12.75">
      <c r="A140" s="12">
        <v>41766</v>
      </c>
      <c r="B140" s="1" t="e">
        <v>#N/A</v>
      </c>
      <c r="C140" s="1">
        <v>0.02564</v>
      </c>
      <c r="D140" s="3">
        <v>0.01556</v>
      </c>
      <c r="E140" s="8"/>
      <c r="F140" s="8"/>
    </row>
    <row r="141" spans="1:6" ht="12.75">
      <c r="A141" s="12">
        <v>41767</v>
      </c>
      <c r="B141" s="1" t="e">
        <v>#N/A</v>
      </c>
      <c r="C141" s="1">
        <v>0.025259999999999998</v>
      </c>
      <c r="D141" s="3">
        <v>0.015400000000000002</v>
      </c>
      <c r="E141" s="8"/>
      <c r="F141" s="8"/>
    </row>
    <row r="142" spans="1:6" ht="12.75">
      <c r="A142" s="12">
        <v>41768</v>
      </c>
      <c r="B142" s="1" t="e">
        <v>#N/A</v>
      </c>
      <c r="C142" s="1">
        <v>0.025380000000000003</v>
      </c>
      <c r="D142" s="3">
        <v>0.015260000000000001</v>
      </c>
      <c r="E142" s="8"/>
      <c r="F142" s="8"/>
    </row>
    <row r="143" spans="1:6" ht="12.75">
      <c r="A143" s="12">
        <v>41771</v>
      </c>
      <c r="B143" s="1" t="e">
        <v>#N/A</v>
      </c>
      <c r="C143" s="1">
        <v>0.02557</v>
      </c>
      <c r="D143" s="3">
        <v>0.01513</v>
      </c>
      <c r="E143" s="8"/>
      <c r="F143" s="8"/>
    </row>
    <row r="144" spans="1:6" ht="12.75">
      <c r="A144" s="12">
        <v>41772</v>
      </c>
      <c r="B144" s="1" t="e">
        <v>#N/A</v>
      </c>
      <c r="C144" s="1">
        <v>0.02524</v>
      </c>
      <c r="D144" s="3">
        <v>0.01489</v>
      </c>
      <c r="E144" s="8"/>
      <c r="F144" s="8"/>
    </row>
    <row r="145" spans="1:6" ht="12.75">
      <c r="A145" s="12">
        <v>41773</v>
      </c>
      <c r="B145" s="1" t="e">
        <v>#N/A</v>
      </c>
      <c r="C145" s="1">
        <v>0.024540000000000003</v>
      </c>
      <c r="D145" s="3">
        <v>0.014539999999999999</v>
      </c>
      <c r="E145" s="8"/>
      <c r="F145" s="8"/>
    </row>
    <row r="146" spans="1:6" ht="12.75">
      <c r="A146" s="12">
        <v>41774</v>
      </c>
      <c r="B146" s="1" t="e">
        <v>#N/A</v>
      </c>
      <c r="C146" s="1">
        <v>0.02411</v>
      </c>
      <c r="D146" s="3">
        <v>0.01459</v>
      </c>
      <c r="E146" s="8"/>
      <c r="F146" s="8"/>
    </row>
    <row r="147" spans="1:6" ht="12.75">
      <c r="A147" s="12">
        <v>41775</v>
      </c>
      <c r="B147" s="1" t="e">
        <v>#N/A</v>
      </c>
      <c r="C147" s="1">
        <v>0.02437</v>
      </c>
      <c r="D147" s="3">
        <v>0.015080000000000001</v>
      </c>
      <c r="E147" s="8"/>
      <c r="F147" s="8"/>
    </row>
    <row r="148" spans="1:6" ht="12.75">
      <c r="A148" s="12">
        <v>41778</v>
      </c>
      <c r="B148" s="1" t="e">
        <v>#N/A</v>
      </c>
      <c r="C148" s="1">
        <v>0.0246</v>
      </c>
      <c r="D148" s="3">
        <v>0.015240000000000002</v>
      </c>
      <c r="E148" s="8"/>
      <c r="F148" s="8"/>
    </row>
    <row r="149" spans="1:6" ht="12.75">
      <c r="A149" s="12">
        <v>41779</v>
      </c>
      <c r="B149" s="1" t="e">
        <v>#N/A</v>
      </c>
      <c r="C149" s="1">
        <v>0.02489</v>
      </c>
      <c r="D149" s="3">
        <v>0.01543</v>
      </c>
      <c r="E149" s="8"/>
      <c r="F149" s="8"/>
    </row>
    <row r="150" spans="1:6" ht="12.75">
      <c r="A150" s="12">
        <v>41780</v>
      </c>
      <c r="B150" s="1" t="e">
        <v>#N/A</v>
      </c>
      <c r="C150" s="1">
        <v>0.02496</v>
      </c>
      <c r="D150" s="3">
        <v>0.015260000000000003</v>
      </c>
      <c r="E150" s="8"/>
      <c r="F150" s="8"/>
    </row>
    <row r="151" spans="1:6" ht="12.75">
      <c r="A151" s="12">
        <v>41781</v>
      </c>
      <c r="B151" s="1" t="e">
        <v>#N/A</v>
      </c>
      <c r="C151" s="1">
        <v>0.02468</v>
      </c>
      <c r="D151" s="3">
        <v>0.014949999999999998</v>
      </c>
      <c r="E151" s="8"/>
      <c r="F151" s="8"/>
    </row>
    <row r="152" spans="1:6" ht="12.75">
      <c r="A152" s="12">
        <v>41782</v>
      </c>
      <c r="B152" s="1" t="e">
        <v>#N/A</v>
      </c>
      <c r="C152" s="1">
        <v>0.02467</v>
      </c>
      <c r="D152" s="3">
        <v>0.01475</v>
      </c>
      <c r="E152" s="8"/>
      <c r="F152" s="8"/>
    </row>
    <row r="153" spans="1:6" ht="12.75">
      <c r="A153" s="12">
        <v>41785</v>
      </c>
      <c r="B153" s="1" t="e">
        <v>#N/A</v>
      </c>
      <c r="C153" s="1">
        <v>0.02479</v>
      </c>
      <c r="D153" s="3">
        <v>0.014899999999999998</v>
      </c>
      <c r="E153" s="8"/>
      <c r="F153" s="8"/>
    </row>
    <row r="154" spans="1:6" ht="12.75">
      <c r="A154" s="12">
        <v>41786</v>
      </c>
      <c r="B154" s="1" t="e">
        <v>#N/A</v>
      </c>
      <c r="C154" s="1">
        <v>0.024489999999999998</v>
      </c>
      <c r="D154" s="3">
        <v>0.014629999999999999</v>
      </c>
      <c r="E154" s="8"/>
      <c r="F154" s="8"/>
    </row>
    <row r="155" spans="1:6" ht="12.75">
      <c r="A155" s="12">
        <v>41787</v>
      </c>
      <c r="B155" s="1" t="e">
        <v>#N/A</v>
      </c>
      <c r="C155" s="1">
        <v>0.02387</v>
      </c>
      <c r="D155" s="3">
        <v>0.014519999999999998</v>
      </c>
      <c r="E155" s="8"/>
      <c r="F155" s="8"/>
    </row>
    <row r="156" spans="1:6" ht="12.75">
      <c r="A156" s="12">
        <v>41788</v>
      </c>
      <c r="B156" s="1" t="e">
        <v>#N/A</v>
      </c>
      <c r="C156" s="1">
        <v>0.0241</v>
      </c>
      <c r="D156" s="3">
        <v>0.014640000000000002</v>
      </c>
      <c r="E156" s="8"/>
      <c r="F156" s="8"/>
    </row>
    <row r="157" spans="1:6" ht="12.75">
      <c r="A157" s="12">
        <v>41789</v>
      </c>
      <c r="B157" s="1" t="e">
        <v>#N/A</v>
      </c>
      <c r="C157" s="1">
        <v>0.02444</v>
      </c>
      <c r="D157" s="3">
        <v>0.014799999999999999</v>
      </c>
      <c r="E157" s="8"/>
      <c r="F157" s="8"/>
    </row>
    <row r="158" spans="1:6" ht="12.75">
      <c r="A158" s="12">
        <v>41792</v>
      </c>
      <c r="B158" s="1" t="e">
        <v>#N/A</v>
      </c>
      <c r="C158" s="1">
        <v>0.02456</v>
      </c>
      <c r="D158" s="3">
        <v>0.014709999999999999</v>
      </c>
      <c r="E158" s="8"/>
      <c r="F158" s="8"/>
    </row>
    <row r="159" spans="1:6" ht="12.75">
      <c r="A159" s="12">
        <v>41793</v>
      </c>
      <c r="B159" s="1" t="e">
        <v>#N/A</v>
      </c>
      <c r="C159" s="1">
        <v>0.02495</v>
      </c>
      <c r="D159" s="3">
        <v>0.014770000000000002</v>
      </c>
      <c r="E159" s="8"/>
      <c r="F159" s="8"/>
    </row>
    <row r="160" spans="1:6" ht="12.75">
      <c r="A160" s="12">
        <v>41794</v>
      </c>
      <c r="B160" s="1" t="e">
        <v>#N/A</v>
      </c>
      <c r="C160" s="1">
        <v>0.025220000000000003</v>
      </c>
      <c r="D160" s="3">
        <v>0.015099999999999999</v>
      </c>
      <c r="E160" s="8"/>
      <c r="F160" s="8"/>
    </row>
    <row r="161" spans="1:6" ht="12.75">
      <c r="A161" s="12">
        <v>41795</v>
      </c>
      <c r="B161" s="1" t="e">
        <v>#N/A</v>
      </c>
      <c r="C161" s="1">
        <v>0.024779999999999996</v>
      </c>
      <c r="D161" s="3">
        <v>0.015239999999999998</v>
      </c>
      <c r="E161" s="8"/>
      <c r="F161" s="8"/>
    </row>
    <row r="162" spans="1:6" ht="12.75">
      <c r="A162" s="12">
        <v>41796</v>
      </c>
      <c r="B162" s="1" t="e">
        <v>#N/A</v>
      </c>
      <c r="C162" s="1">
        <v>0.02411</v>
      </c>
      <c r="D162" s="3">
        <v>0.015179999999999999</v>
      </c>
      <c r="E162" s="8"/>
      <c r="F162" s="8"/>
    </row>
    <row r="163" spans="1:6" ht="12.75">
      <c r="A163" s="12">
        <v>41799</v>
      </c>
      <c r="B163" s="1" t="e">
        <v>#N/A</v>
      </c>
      <c r="C163" s="1">
        <v>0.024050000000000002</v>
      </c>
      <c r="D163" s="3">
        <v>0.014959999999999998</v>
      </c>
      <c r="E163" s="8"/>
      <c r="F163" s="8"/>
    </row>
    <row r="164" spans="1:6" ht="12.75">
      <c r="A164" s="12">
        <v>41800</v>
      </c>
      <c r="B164" s="1" t="e">
        <v>#N/A</v>
      </c>
      <c r="C164" s="1">
        <v>0.02458</v>
      </c>
      <c r="D164" s="3">
        <v>0.014809999999999999</v>
      </c>
      <c r="E164" s="8"/>
      <c r="F164" s="8"/>
    </row>
    <row r="165" spans="1:6" ht="12.75">
      <c r="A165" s="12">
        <v>41801</v>
      </c>
      <c r="B165" s="1" t="e">
        <v>#N/A</v>
      </c>
      <c r="C165" s="1">
        <v>0.024620000000000003</v>
      </c>
      <c r="D165" s="3">
        <v>0.01449</v>
      </c>
      <c r="E165" s="8"/>
      <c r="F165" s="8"/>
    </row>
    <row r="166" spans="1:6" ht="12.75">
      <c r="A166" s="12">
        <v>41802</v>
      </c>
      <c r="B166" s="1">
        <v>0.0079</v>
      </c>
      <c r="C166" s="1">
        <v>0.02484</v>
      </c>
      <c r="D166" s="3">
        <v>0.01456</v>
      </c>
      <c r="E166" s="8"/>
      <c r="F166" s="8"/>
    </row>
    <row r="167" spans="1:6" ht="12.75">
      <c r="A167" s="12">
        <v>41803</v>
      </c>
      <c r="B167" s="1">
        <v>0.00738</v>
      </c>
      <c r="C167" s="1">
        <v>0.02458</v>
      </c>
      <c r="D167" s="3">
        <v>0.01483</v>
      </c>
      <c r="E167" s="8"/>
      <c r="F167" s="8"/>
    </row>
    <row r="168" spans="1:6" ht="12.75">
      <c r="A168" s="12">
        <v>41806</v>
      </c>
      <c r="B168" s="1">
        <v>0.00726</v>
      </c>
      <c r="C168" s="1">
        <v>0.02453</v>
      </c>
      <c r="D168" s="3">
        <v>0.014919999999999998</v>
      </c>
      <c r="E168" s="8"/>
      <c r="F168" s="8"/>
    </row>
    <row r="169" spans="1:6" ht="12.75">
      <c r="A169" s="12">
        <v>41807</v>
      </c>
      <c r="B169" s="1">
        <v>0.00751</v>
      </c>
      <c r="C169" s="1">
        <v>0.024929999999999997</v>
      </c>
      <c r="D169" s="3">
        <v>0.0151</v>
      </c>
      <c r="E169" s="8"/>
      <c r="F169" s="8"/>
    </row>
    <row r="170" spans="1:6" ht="12.75">
      <c r="A170" s="12">
        <v>41808</v>
      </c>
      <c r="B170" s="1">
        <v>0.0074399999999999996</v>
      </c>
      <c r="C170" s="1">
        <v>0.02464</v>
      </c>
      <c r="D170" s="3">
        <v>0.01496</v>
      </c>
      <c r="E170" s="8"/>
      <c r="F170" s="8"/>
    </row>
    <row r="171" spans="1:6" ht="12.75">
      <c r="A171" s="12">
        <v>41809</v>
      </c>
      <c r="B171" s="1">
        <v>0.006840000000000001</v>
      </c>
      <c r="C171" s="1">
        <v>0.02395</v>
      </c>
      <c r="D171" s="3">
        <v>0.014840000000000002</v>
      </c>
      <c r="E171" s="8"/>
      <c r="F171" s="8"/>
    </row>
    <row r="172" spans="1:6" ht="12.75">
      <c r="A172" s="12">
        <v>41810</v>
      </c>
      <c r="B172" s="1">
        <v>0.007019999999999999</v>
      </c>
      <c r="C172" s="1">
        <v>0.024169999999999997</v>
      </c>
      <c r="D172" s="3">
        <v>0.01489</v>
      </c>
      <c r="E172" s="8"/>
      <c r="F172" s="8"/>
    </row>
    <row r="173" spans="1:6" ht="12.75">
      <c r="A173" s="12">
        <v>41813</v>
      </c>
      <c r="B173" s="1">
        <v>0.007019999999999999</v>
      </c>
      <c r="C173" s="1">
        <v>0.02404</v>
      </c>
      <c r="D173" s="3">
        <v>0.0148</v>
      </c>
      <c r="E173" s="8"/>
      <c r="F173" s="8"/>
    </row>
    <row r="174" spans="1:6" ht="12.75">
      <c r="A174" s="2">
        <v>41814</v>
      </c>
      <c r="B174" s="1">
        <v>0.00695</v>
      </c>
      <c r="C174" s="1">
        <v>0.023849999999999996</v>
      </c>
      <c r="D174" s="3">
        <v>0.01472</v>
      </c>
      <c r="E174" s="8"/>
      <c r="F174" s="8"/>
    </row>
    <row r="175" spans="1:6" ht="12.75">
      <c r="A175" s="2">
        <v>41815</v>
      </c>
      <c r="B175" s="1">
        <v>0.00658</v>
      </c>
      <c r="C175" s="1">
        <v>0.02318</v>
      </c>
      <c r="D175" s="3">
        <v>0.01449</v>
      </c>
      <c r="E175" s="8"/>
      <c r="F175" s="8"/>
    </row>
    <row r="176" spans="1:6" ht="12.75">
      <c r="A176" s="2">
        <v>41816</v>
      </c>
      <c r="B176" s="1">
        <v>0.0064800000000000005</v>
      </c>
      <c r="C176" s="1">
        <v>0.02298</v>
      </c>
      <c r="D176" s="3">
        <v>0.014369999999999999</v>
      </c>
      <c r="E176" s="8"/>
      <c r="F176" s="8"/>
    </row>
    <row r="177" spans="1:6" ht="12.75">
      <c r="A177" s="2">
        <v>41817</v>
      </c>
      <c r="B177" s="1">
        <v>0.00628</v>
      </c>
      <c r="C177" s="1">
        <v>0.02316</v>
      </c>
      <c r="D177" s="3">
        <v>0.01476</v>
      </c>
      <c r="E177" s="8"/>
      <c r="F177" s="8"/>
    </row>
    <row r="178" spans="1:6" ht="12.75">
      <c r="A178" s="2">
        <v>41820</v>
      </c>
      <c r="B178" s="1">
        <v>0.00596</v>
      </c>
      <c r="C178" s="1">
        <v>0.02303</v>
      </c>
      <c r="D178" s="3">
        <v>0.014910000000000001</v>
      </c>
      <c r="E178" s="8"/>
      <c r="F178" s="8"/>
    </row>
    <row r="179" spans="1:6" ht="12.75">
      <c r="A179" s="2">
        <v>41821</v>
      </c>
      <c r="B179" s="1">
        <v>0.00603</v>
      </c>
      <c r="C179" s="1">
        <v>0.02316</v>
      </c>
      <c r="D179" s="3">
        <v>0.014920000000000001</v>
      </c>
      <c r="E179" s="8"/>
      <c r="F179" s="8"/>
    </row>
    <row r="180" spans="1:6" ht="12.75">
      <c r="A180" s="2">
        <v>41822</v>
      </c>
      <c r="B180" s="1">
        <v>0.00624</v>
      </c>
      <c r="C180" s="1">
        <v>0.02359</v>
      </c>
      <c r="D180" s="3">
        <v>0.015029999999999998</v>
      </c>
      <c r="E180" s="8"/>
      <c r="F180" s="8"/>
    </row>
    <row r="181" spans="1:6" ht="12.75">
      <c r="A181" s="2">
        <v>41823</v>
      </c>
      <c r="B181" s="1">
        <v>0.00596</v>
      </c>
      <c r="C181" s="1">
        <v>0.02339</v>
      </c>
      <c r="D181" s="3">
        <v>0.015080000000000003</v>
      </c>
      <c r="E181" s="8"/>
      <c r="F181" s="8"/>
    </row>
    <row r="182" spans="1:6" ht="12.75">
      <c r="A182" s="2">
        <v>41824</v>
      </c>
      <c r="B182" s="1">
        <v>0.00582</v>
      </c>
      <c r="C182" s="1">
        <v>0.023170000000000003</v>
      </c>
      <c r="D182" s="3">
        <v>0.015080000000000001</v>
      </c>
      <c r="E182" s="8"/>
      <c r="F182" s="8"/>
    </row>
    <row r="183" spans="1:6" ht="12.75">
      <c r="A183" s="2">
        <v>41827</v>
      </c>
      <c r="B183" s="1">
        <v>0.005699999999999999</v>
      </c>
      <c r="C183" s="1">
        <v>0.02319</v>
      </c>
      <c r="D183" s="3">
        <v>0.015179999999999999</v>
      </c>
      <c r="E183" s="8"/>
      <c r="F183" s="8"/>
    </row>
    <row r="184" spans="1:6" ht="12.75">
      <c r="A184" s="2">
        <v>41828</v>
      </c>
      <c r="B184" s="1">
        <v>0.0054</v>
      </c>
      <c r="C184" s="1">
        <v>0.022770000000000002</v>
      </c>
      <c r="D184" s="3">
        <v>0.01507</v>
      </c>
      <c r="E184" s="8"/>
      <c r="F184" s="8"/>
    </row>
    <row r="185" spans="1:6" ht="12.75">
      <c r="A185" s="2">
        <v>41829</v>
      </c>
      <c r="B185" s="1">
        <v>0.00555</v>
      </c>
      <c r="C185" s="1">
        <v>0.022860000000000002</v>
      </c>
      <c r="D185" s="3">
        <v>0.01497</v>
      </c>
      <c r="E185" s="8"/>
      <c r="F185" s="8"/>
    </row>
    <row r="186" spans="1:6" ht="12.75">
      <c r="A186" s="2">
        <v>41830</v>
      </c>
      <c r="B186" s="1">
        <v>0.00549</v>
      </c>
      <c r="C186" s="1">
        <v>0.022640000000000004</v>
      </c>
      <c r="D186" s="3">
        <v>0.01472</v>
      </c>
      <c r="E186" s="8"/>
      <c r="F186" s="8"/>
    </row>
    <row r="187" spans="1:6" ht="12.75">
      <c r="A187" s="2">
        <v>41831</v>
      </c>
      <c r="B187" s="1">
        <v>0.00551</v>
      </c>
      <c r="C187" s="1">
        <v>0.022640000000000004</v>
      </c>
      <c r="D187" s="3">
        <v>0.01462</v>
      </c>
      <c r="E187" s="8"/>
      <c r="F187" s="8"/>
    </row>
    <row r="188" spans="1:6" ht="12.75">
      <c r="A188" s="2">
        <v>41834</v>
      </c>
      <c r="B188" s="1">
        <v>0.00547</v>
      </c>
      <c r="C188" s="1">
        <v>0.02267</v>
      </c>
      <c r="D188" s="3">
        <v>0.01468</v>
      </c>
      <c r="E188" s="8"/>
      <c r="F188" s="8"/>
    </row>
    <row r="189" spans="1:6" ht="12.75">
      <c r="A189" s="2">
        <v>41835</v>
      </c>
      <c r="B189" s="1">
        <v>0.005410000000000001</v>
      </c>
      <c r="C189" s="1">
        <v>0.0225</v>
      </c>
      <c r="D189" s="3">
        <v>0.014620000000000001</v>
      </c>
      <c r="E189" s="8"/>
      <c r="F189" s="8"/>
    </row>
    <row r="190" spans="1:6" ht="12.75">
      <c r="A190" s="2">
        <v>41836</v>
      </c>
      <c r="B190" s="1">
        <v>0.0052</v>
      </c>
      <c r="C190" s="1">
        <v>0.02223</v>
      </c>
      <c r="D190" s="3">
        <v>0.014680000000000002</v>
      </c>
      <c r="E190" s="8"/>
      <c r="F190" s="8"/>
    </row>
    <row r="191" spans="1:6" ht="12.75">
      <c r="A191" s="2">
        <v>41837</v>
      </c>
      <c r="B191" s="1">
        <v>0.00477</v>
      </c>
      <c r="C191" s="1">
        <v>0.02183</v>
      </c>
      <c r="D191" s="3">
        <v>0.01482</v>
      </c>
      <c r="E191" s="8"/>
      <c r="F191" s="8"/>
    </row>
    <row r="192" spans="1:6" ht="12.75">
      <c r="A192" s="2">
        <v>41838</v>
      </c>
      <c r="B192" s="1">
        <v>0.0046700000000000005</v>
      </c>
      <c r="C192" s="1">
        <v>0.02175</v>
      </c>
      <c r="D192" s="3">
        <v>0.014899999999999998</v>
      </c>
      <c r="E192" s="8"/>
      <c r="F192" s="8"/>
    </row>
    <row r="193" spans="1:6" ht="12.75">
      <c r="A193" s="2">
        <v>41841</v>
      </c>
      <c r="B193" s="1">
        <v>0.00449</v>
      </c>
      <c r="C193" s="1">
        <v>0.021589999999999998</v>
      </c>
      <c r="D193" s="3">
        <v>0.01488</v>
      </c>
      <c r="E193" s="8"/>
      <c r="F193" s="8"/>
    </row>
    <row r="194" spans="1:6" ht="12.75">
      <c r="A194" s="2">
        <v>41842</v>
      </c>
      <c r="B194" s="1">
        <v>0.00432</v>
      </c>
      <c r="C194" s="1">
        <v>0.021560000000000003</v>
      </c>
      <c r="D194" s="3">
        <v>0.01511</v>
      </c>
      <c r="E194" s="8"/>
      <c r="F194" s="8"/>
    </row>
    <row r="195" spans="1:6" ht="12.75">
      <c r="A195" s="2">
        <v>41843</v>
      </c>
      <c r="B195" s="1">
        <v>0.00392</v>
      </c>
      <c r="C195" s="1">
        <v>0.02125</v>
      </c>
      <c r="D195" s="3">
        <v>0.01527</v>
      </c>
      <c r="E195" s="8"/>
      <c r="F195" s="8"/>
    </row>
    <row r="196" spans="1:6" ht="12.75">
      <c r="A196" s="2">
        <v>41844</v>
      </c>
      <c r="B196" s="1">
        <v>0.00395</v>
      </c>
      <c r="C196" s="1">
        <v>0.02153</v>
      </c>
      <c r="D196" s="3">
        <v>0.01554</v>
      </c>
      <c r="E196" s="8"/>
      <c r="F196" s="8"/>
    </row>
    <row r="197" spans="1:6" ht="12.75">
      <c r="A197" s="2">
        <v>41845</v>
      </c>
      <c r="B197" s="1">
        <v>0.00393</v>
      </c>
      <c r="C197" s="1">
        <v>0.02128</v>
      </c>
      <c r="D197" s="3">
        <v>0.015269999999999999</v>
      </c>
      <c r="E197" s="8"/>
      <c r="F197" s="8"/>
    </row>
    <row r="198" spans="1:6" ht="12.75">
      <c r="A198" s="2">
        <v>41848</v>
      </c>
      <c r="B198" s="1">
        <v>0.0038900000000000002</v>
      </c>
      <c r="C198" s="1">
        <v>0.021150000000000002</v>
      </c>
      <c r="D198" s="3">
        <v>0.01512</v>
      </c>
      <c r="E198" s="8"/>
      <c r="F198" s="8"/>
    </row>
    <row r="199" spans="1:6" ht="12.75">
      <c r="A199" s="2">
        <v>41849</v>
      </c>
      <c r="B199" s="1">
        <v>0.00361</v>
      </c>
      <c r="C199" s="1">
        <v>0.020710000000000003</v>
      </c>
      <c r="D199" s="3">
        <v>0.01497</v>
      </c>
      <c r="E199" s="8"/>
      <c r="F199" s="8"/>
    </row>
    <row r="200" spans="1:6" ht="12.75">
      <c r="A200" s="2">
        <v>41850</v>
      </c>
      <c r="B200" s="1">
        <v>0.0038900000000000002</v>
      </c>
      <c r="C200" s="1">
        <v>0.021150000000000002</v>
      </c>
      <c r="D200" s="3">
        <v>0.01513</v>
      </c>
      <c r="E200" s="8"/>
      <c r="F200" s="8"/>
    </row>
    <row r="201" spans="1:6" ht="12.75">
      <c r="A201" s="2">
        <v>41851</v>
      </c>
      <c r="B201" s="1">
        <v>0.00376</v>
      </c>
      <c r="C201" s="1">
        <v>0.02104</v>
      </c>
      <c r="D201" s="3">
        <v>0.01509</v>
      </c>
      <c r="E201" s="8"/>
      <c r="F201" s="8"/>
    </row>
    <row r="202" spans="1:6" ht="12.75">
      <c r="A202" s="2">
        <v>41852</v>
      </c>
      <c r="B202" s="1">
        <v>0.00394</v>
      </c>
      <c r="C202" s="1">
        <v>0.02097</v>
      </c>
      <c r="D202" s="3">
        <v>0.01481</v>
      </c>
      <c r="E202" s="8"/>
      <c r="F202" s="8"/>
    </row>
    <row r="203" spans="1:6" ht="12.75">
      <c r="A203" s="2">
        <v>41855</v>
      </c>
      <c r="B203" s="1">
        <v>0.00409</v>
      </c>
      <c r="C203" s="1">
        <v>0.02094</v>
      </c>
      <c r="D203" s="3">
        <v>0.01447</v>
      </c>
      <c r="E203" s="8"/>
      <c r="F203" s="8"/>
    </row>
    <row r="204" spans="1:6" ht="12.75">
      <c r="A204" s="2">
        <v>41856</v>
      </c>
      <c r="B204" s="1">
        <v>0.0046300000000000004</v>
      </c>
      <c r="C204" s="1">
        <v>0.021349999999999997</v>
      </c>
      <c r="D204" s="3">
        <v>0.01427</v>
      </c>
      <c r="E204" s="8"/>
      <c r="F204" s="8"/>
    </row>
    <row r="205" spans="1:6" ht="12.75">
      <c r="A205" s="2">
        <v>41857</v>
      </c>
      <c r="B205" s="1">
        <v>0.0042699999999999995</v>
      </c>
      <c r="C205" s="1">
        <v>0.02084</v>
      </c>
      <c r="D205" s="3">
        <v>0.01422</v>
      </c>
      <c r="E205" s="8"/>
      <c r="F205" s="8"/>
    </row>
    <row r="206" spans="1:6" ht="12.75">
      <c r="A206" s="2">
        <v>41858</v>
      </c>
      <c r="B206" s="1">
        <v>0.00416</v>
      </c>
      <c r="C206" s="1">
        <v>0.02046</v>
      </c>
      <c r="D206" s="3">
        <v>0.01397</v>
      </c>
      <c r="E206" s="8"/>
      <c r="F206" s="8"/>
    </row>
    <row r="207" spans="1:6" ht="12.75">
      <c r="A207" s="2">
        <v>41859</v>
      </c>
      <c r="B207" s="1">
        <v>0.004050000000000001</v>
      </c>
      <c r="C207" s="1">
        <v>0.02012</v>
      </c>
      <c r="D207" s="3">
        <v>0.01382</v>
      </c>
      <c r="E207" s="8"/>
      <c r="F207" s="8"/>
    </row>
    <row r="208" spans="1:6" ht="12.75">
      <c r="A208" s="2">
        <v>41862</v>
      </c>
      <c r="B208" s="1">
        <v>0.00446</v>
      </c>
      <c r="C208" s="1">
        <v>0.02027</v>
      </c>
      <c r="D208" s="3">
        <v>0.013389999999999999</v>
      </c>
      <c r="E208" s="8"/>
      <c r="F208" s="8"/>
    </row>
    <row r="209" spans="1:6" ht="12.75">
      <c r="A209" s="2">
        <v>41863</v>
      </c>
      <c r="B209" s="1">
        <v>0.00445</v>
      </c>
      <c r="C209" s="1">
        <v>0.02029</v>
      </c>
      <c r="D209" s="3">
        <v>0.013439999999999999</v>
      </c>
      <c r="E209" s="8"/>
      <c r="F209" s="8"/>
    </row>
    <row r="210" spans="1:6" ht="12.75">
      <c r="A210" s="2">
        <v>41864</v>
      </c>
      <c r="B210" s="1">
        <v>0.0043</v>
      </c>
      <c r="C210" s="1">
        <v>0.02007</v>
      </c>
      <c r="D210" s="3">
        <v>0.01326</v>
      </c>
      <c r="E210" s="8"/>
      <c r="F210" s="8"/>
    </row>
    <row r="211" spans="1:6" ht="12.75">
      <c r="A211" s="2">
        <v>41865</v>
      </c>
      <c r="B211" s="1">
        <v>0.00411</v>
      </c>
      <c r="C211" s="1">
        <v>0.01978</v>
      </c>
      <c r="D211" s="3">
        <v>0.0131</v>
      </c>
      <c r="E211" s="8"/>
      <c r="F211" s="8"/>
    </row>
    <row r="212" spans="1:6" ht="12.75">
      <c r="A212" s="2">
        <v>41866</v>
      </c>
      <c r="B212" s="1">
        <v>0.00385</v>
      </c>
      <c r="C212" s="1">
        <v>0.01907</v>
      </c>
      <c r="D212" s="3">
        <v>0.01247</v>
      </c>
      <c r="E212" s="8"/>
      <c r="F212" s="8"/>
    </row>
    <row r="213" spans="1:6" ht="12.75">
      <c r="A213" s="2">
        <v>41869</v>
      </c>
      <c r="B213" s="1">
        <v>0.00417</v>
      </c>
      <c r="C213" s="1">
        <v>0.01982</v>
      </c>
      <c r="D213" s="3">
        <v>0.012870000000000001</v>
      </c>
      <c r="E213" s="8"/>
      <c r="F213" s="8"/>
    </row>
    <row r="214" spans="1:6" ht="12.75">
      <c r="A214" s="2">
        <v>41870</v>
      </c>
      <c r="B214" s="1">
        <v>0.00367</v>
      </c>
      <c r="C214" s="1">
        <v>0.01953</v>
      </c>
      <c r="D214" s="3">
        <v>0.013049999999999999</v>
      </c>
      <c r="E214" s="8"/>
      <c r="F214" s="8"/>
    </row>
    <row r="215" spans="1:6" ht="12.75">
      <c r="A215" s="2">
        <v>41871</v>
      </c>
      <c r="B215" s="1">
        <v>0.00357</v>
      </c>
      <c r="C215" s="1">
        <v>0.01933</v>
      </c>
      <c r="D215" s="3">
        <v>0.012929999999999999</v>
      </c>
      <c r="E215" s="8"/>
      <c r="F215" s="8"/>
    </row>
    <row r="216" spans="1:6" ht="12.75">
      <c r="A216" s="2">
        <v>41872</v>
      </c>
      <c r="B216" s="1">
        <v>0.00356</v>
      </c>
      <c r="C216" s="1">
        <v>0.01933</v>
      </c>
      <c r="D216" s="3">
        <v>0.01291</v>
      </c>
      <c r="E216" s="8"/>
      <c r="F216" s="8"/>
    </row>
    <row r="217" spans="1:6" ht="12.75">
      <c r="A217" s="2">
        <v>41873</v>
      </c>
      <c r="B217" s="1">
        <v>0.00333</v>
      </c>
      <c r="C217" s="1">
        <v>0.01915</v>
      </c>
      <c r="D217" s="3">
        <v>0.01288</v>
      </c>
      <c r="E217" s="8"/>
      <c r="F217" s="8"/>
    </row>
    <row r="218" spans="1:6" ht="12.75">
      <c r="A218" s="2">
        <v>41876</v>
      </c>
      <c r="B218" s="1">
        <v>0.00262</v>
      </c>
      <c r="C218" s="1">
        <v>0.01864</v>
      </c>
      <c r="D218" s="3">
        <v>0.01319</v>
      </c>
      <c r="E218" s="8"/>
      <c r="F218" s="8"/>
    </row>
    <row r="219" spans="1:6" ht="12.75">
      <c r="A219" s="2">
        <v>41877</v>
      </c>
      <c r="B219" s="1">
        <v>0.00218</v>
      </c>
      <c r="C219" s="1">
        <v>0.01829</v>
      </c>
      <c r="D219" s="3">
        <v>0.01325</v>
      </c>
      <c r="E219" s="8"/>
      <c r="F219" s="8"/>
    </row>
    <row r="220" spans="1:6" ht="12.75">
      <c r="A220" s="2">
        <v>41878</v>
      </c>
      <c r="B220" s="1">
        <v>0.00169</v>
      </c>
      <c r="C220" s="1">
        <v>0.01807</v>
      </c>
      <c r="D220" s="3">
        <v>0.013489999999999999</v>
      </c>
      <c r="E220" s="8"/>
      <c r="F220" s="8"/>
    </row>
    <row r="221" spans="1:6" ht="12.75">
      <c r="A221" s="2">
        <v>41879</v>
      </c>
      <c r="B221" s="1">
        <v>0.00156</v>
      </c>
      <c r="C221" s="1">
        <v>0.0179</v>
      </c>
      <c r="D221" s="3">
        <v>0.01372</v>
      </c>
      <c r="E221" s="8"/>
      <c r="F221" s="8"/>
    </row>
    <row r="222" spans="1:6" ht="12.75">
      <c r="A222" s="2">
        <v>41880</v>
      </c>
      <c r="B222" s="1">
        <v>0.00158</v>
      </c>
      <c r="C222" s="1">
        <v>0.018189999999999998</v>
      </c>
      <c r="D222" s="3">
        <v>0.01396</v>
      </c>
      <c r="E222" s="8"/>
      <c r="F222" s="8"/>
    </row>
    <row r="223" spans="1:6" ht="12.75">
      <c r="A223" s="2">
        <v>41883</v>
      </c>
      <c r="B223" s="1">
        <v>0.00153</v>
      </c>
      <c r="C223" s="1">
        <v>0.0184</v>
      </c>
      <c r="D223" s="3">
        <v>0.014020000000000001</v>
      </c>
      <c r="E223" s="8"/>
      <c r="F223" s="8"/>
    </row>
    <row r="224" spans="1:6" ht="12.75">
      <c r="A224" s="2">
        <v>41884</v>
      </c>
      <c r="B224" s="1">
        <v>0.00203</v>
      </c>
      <c r="C224" s="1">
        <v>0.01905</v>
      </c>
      <c r="D224" s="3">
        <v>0.014199999999999999</v>
      </c>
      <c r="E224" s="8"/>
      <c r="F224" s="8"/>
    </row>
    <row r="225" spans="1:6" ht="12.75">
      <c r="A225" s="2">
        <v>41885</v>
      </c>
      <c r="B225" s="1">
        <v>0.00247</v>
      </c>
      <c r="C225" s="1">
        <v>0.01932</v>
      </c>
      <c r="D225" s="3">
        <v>0.01397</v>
      </c>
      <c r="E225" s="8"/>
      <c r="F225" s="8"/>
    </row>
    <row r="226" spans="1:6" ht="12.75">
      <c r="A226" s="2">
        <v>41886</v>
      </c>
      <c r="B226" s="1">
        <v>0.00222</v>
      </c>
      <c r="C226" s="1">
        <v>0.01925</v>
      </c>
      <c r="D226" s="3">
        <v>0.014110000000000001</v>
      </c>
      <c r="E226" s="8"/>
      <c r="F226" s="8"/>
    </row>
    <row r="227" spans="1:6" ht="12.75">
      <c r="A227" s="2">
        <v>41887</v>
      </c>
      <c r="B227" s="1">
        <v>0.00192</v>
      </c>
      <c r="C227" s="1">
        <v>0.01882</v>
      </c>
      <c r="D227" s="3">
        <v>0.01429</v>
      </c>
      <c r="E227" s="8"/>
      <c r="F227" s="8"/>
    </row>
    <row r="228" spans="1:6" ht="12.75">
      <c r="A228" s="2">
        <v>41890</v>
      </c>
      <c r="B228" s="1">
        <v>0.0023699999999999997</v>
      </c>
      <c r="C228" s="1">
        <v>0.01907</v>
      </c>
      <c r="D228" s="3">
        <v>0.014100000000000001</v>
      </c>
      <c r="E228" s="8"/>
      <c r="F228" s="8"/>
    </row>
    <row r="229" spans="1:6" ht="12.75">
      <c r="A229" s="2">
        <v>41891</v>
      </c>
      <c r="B229" s="1">
        <v>0.00329</v>
      </c>
      <c r="C229" s="1">
        <v>0.01964</v>
      </c>
      <c r="D229" s="3">
        <v>0.01383</v>
      </c>
      <c r="E229" s="8"/>
      <c r="F229" s="8"/>
    </row>
    <row r="230" spans="1:6" ht="12.75">
      <c r="A230" s="2">
        <v>41892</v>
      </c>
      <c r="B230" s="1">
        <v>0.0035199999999999997</v>
      </c>
      <c r="C230" s="1">
        <v>0.01972</v>
      </c>
      <c r="D230" s="3">
        <v>0.013789999999999998</v>
      </c>
      <c r="E230" s="8"/>
      <c r="F230" s="8"/>
    </row>
    <row r="231" spans="1:6" ht="12.75">
      <c r="A231" s="2">
        <v>41893</v>
      </c>
      <c r="B231" s="1">
        <v>0.0038</v>
      </c>
      <c r="C231" s="1">
        <v>0.020059999999999998</v>
      </c>
      <c r="D231" s="3">
        <v>0.01385</v>
      </c>
      <c r="E231" s="8"/>
      <c r="F231" s="8"/>
    </row>
    <row r="232" spans="1:6" ht="12.75">
      <c r="A232" s="2">
        <v>41894</v>
      </c>
      <c r="B232" s="1">
        <v>0.00404</v>
      </c>
      <c r="C232" s="1">
        <v>0.02032</v>
      </c>
      <c r="D232" s="3">
        <v>0.013759999999999998</v>
      </c>
      <c r="E232" s="8"/>
      <c r="F232" s="8"/>
    </row>
    <row r="233" spans="1:6" ht="12.75">
      <c r="A233" s="2">
        <v>41897</v>
      </c>
      <c r="B233" s="1">
        <v>0.00415</v>
      </c>
      <c r="C233" s="1">
        <v>0.02033</v>
      </c>
      <c r="D233" s="3">
        <v>0.01368</v>
      </c>
      <c r="E233" s="8"/>
      <c r="F233" s="8"/>
    </row>
    <row r="234" spans="1:6" ht="12.75">
      <c r="A234" s="2">
        <v>41898</v>
      </c>
      <c r="B234" s="1">
        <v>0.00452</v>
      </c>
      <c r="C234" s="1">
        <v>0.020630000000000003</v>
      </c>
      <c r="D234" s="3">
        <v>0.013519999999999999</v>
      </c>
      <c r="E234" s="8"/>
      <c r="F234" s="8"/>
    </row>
    <row r="235" spans="1:6" ht="12.75">
      <c r="A235" s="2">
        <v>41899</v>
      </c>
      <c r="B235" s="1">
        <v>0.00431</v>
      </c>
      <c r="C235" s="1">
        <v>0.0204</v>
      </c>
      <c r="D235" s="3">
        <v>0.01351</v>
      </c>
      <c r="E235" s="8"/>
      <c r="F235" s="8"/>
    </row>
    <row r="236" spans="1:6" ht="12.75">
      <c r="A236" s="2">
        <v>41900</v>
      </c>
      <c r="B236" s="1">
        <v>0.00442</v>
      </c>
      <c r="C236" s="1">
        <v>0.02073</v>
      </c>
      <c r="D236" s="3">
        <v>0.01361</v>
      </c>
      <c r="E236" s="8"/>
      <c r="F236" s="8"/>
    </row>
    <row r="237" spans="1:6" ht="12.75">
      <c r="A237" s="2">
        <v>41901</v>
      </c>
      <c r="B237" s="1">
        <v>0.00404</v>
      </c>
      <c r="C237" s="1">
        <v>0.02021</v>
      </c>
      <c r="D237" s="3">
        <v>0.013500000000000002</v>
      </c>
      <c r="E237" s="8"/>
      <c r="F237" s="8"/>
    </row>
    <row r="238" spans="1:6" ht="12.75">
      <c r="A238" s="2">
        <v>41904</v>
      </c>
      <c r="B238" s="1">
        <v>0.00345</v>
      </c>
      <c r="C238" s="1">
        <v>0.019790000000000002</v>
      </c>
      <c r="D238" s="3">
        <v>0.013599999999999998</v>
      </c>
      <c r="E238" s="8"/>
      <c r="F238" s="8"/>
    </row>
    <row r="239" spans="1:6" ht="12.75">
      <c r="A239" s="2">
        <v>41905</v>
      </c>
      <c r="B239" s="1">
        <v>0.0033900000000000002</v>
      </c>
      <c r="C239" s="1">
        <v>0.01968</v>
      </c>
      <c r="D239" s="3">
        <v>0.0137</v>
      </c>
      <c r="E239" s="8"/>
      <c r="F239" s="8"/>
    </row>
    <row r="240" spans="1:6" ht="12.75">
      <c r="A240" s="2">
        <v>41906</v>
      </c>
      <c r="B240" s="1">
        <v>0.00332</v>
      </c>
      <c r="C240" s="1">
        <v>0.0196</v>
      </c>
      <c r="D240" s="3">
        <v>0.01374</v>
      </c>
      <c r="E240" s="8"/>
      <c r="F240" s="8"/>
    </row>
    <row r="241" spans="1:6" ht="12.75">
      <c r="A241" s="2">
        <v>41907</v>
      </c>
      <c r="B241" s="1">
        <v>0.0032300000000000002</v>
      </c>
      <c r="C241" s="1">
        <v>0.01944</v>
      </c>
      <c r="D241" s="3">
        <v>0.01363</v>
      </c>
      <c r="E241" s="8"/>
      <c r="F241" s="8"/>
    </row>
    <row r="242" spans="1:6" ht="12.75">
      <c r="A242" s="2">
        <v>41908</v>
      </c>
      <c r="B242" s="1">
        <v>0.0028899999999999998</v>
      </c>
      <c r="C242" s="1">
        <v>0.0192</v>
      </c>
      <c r="D242" s="3">
        <v>0.013659999999999999</v>
      </c>
      <c r="E242" s="8"/>
      <c r="F242" s="8"/>
    </row>
    <row r="243" spans="1:6" ht="12.75">
      <c r="A243" s="2">
        <v>41911</v>
      </c>
      <c r="B243" s="1">
        <v>0.0027500000000000003</v>
      </c>
      <c r="C243" s="1">
        <v>0.019100000000000002</v>
      </c>
      <c r="D243" s="3">
        <v>0.013739999999999999</v>
      </c>
      <c r="E243" s="8"/>
      <c r="F243" s="8"/>
    </row>
    <row r="244" spans="1:6" ht="12.75">
      <c r="A244" s="2">
        <v>41912</v>
      </c>
      <c r="B244" s="1">
        <v>0.0025800000000000003</v>
      </c>
      <c r="C244" s="1">
        <v>0.01893</v>
      </c>
      <c r="D244" s="3">
        <v>0.013760000000000001</v>
      </c>
      <c r="E244" s="8"/>
      <c r="F244" s="8"/>
    </row>
    <row r="245" spans="1:6" ht="12.75">
      <c r="A245" s="2">
        <v>41913</v>
      </c>
      <c r="B245" s="1">
        <v>0.00256</v>
      </c>
      <c r="C245" s="1">
        <v>0.01852</v>
      </c>
      <c r="D245" s="3">
        <v>0.013350000000000002</v>
      </c>
      <c r="E245" s="8"/>
      <c r="F245" s="8"/>
    </row>
    <row r="246" spans="1:6" ht="12.75">
      <c r="A246" s="2">
        <v>41914</v>
      </c>
      <c r="B246" s="1">
        <v>0.0028000000000000004</v>
      </c>
      <c r="C246" s="1">
        <v>0.01858</v>
      </c>
      <c r="D246" s="3">
        <v>0.01315</v>
      </c>
      <c r="E246" s="8"/>
      <c r="F246" s="8"/>
    </row>
    <row r="247" spans="1:6" ht="12.75">
      <c r="A247" s="2">
        <v>41915</v>
      </c>
      <c r="B247" s="1">
        <v>0.00302</v>
      </c>
      <c r="C247" s="1">
        <v>0.01862</v>
      </c>
      <c r="D247" s="3">
        <v>0.012960000000000001</v>
      </c>
      <c r="E247" s="8"/>
      <c r="F247" s="8"/>
    </row>
    <row r="248" spans="1:6" ht="12.75">
      <c r="A248" s="2">
        <v>41918</v>
      </c>
      <c r="B248" s="1">
        <v>0.00318</v>
      </c>
      <c r="C248" s="1">
        <v>0.01853</v>
      </c>
      <c r="D248" s="3">
        <v>0.012669999999999999</v>
      </c>
      <c r="E248" s="8"/>
      <c r="F248" s="8"/>
    </row>
    <row r="249" spans="1:6" ht="12.75">
      <c r="A249" s="2">
        <v>41919</v>
      </c>
      <c r="B249" s="1">
        <v>0.00336</v>
      </c>
      <c r="C249" s="1">
        <v>0.0187</v>
      </c>
      <c r="D249" s="3">
        <v>0.01261</v>
      </c>
      <c r="E249" s="8"/>
      <c r="F249" s="8"/>
    </row>
    <row r="250" spans="1:6" ht="12.75">
      <c r="A250" s="2">
        <v>41920</v>
      </c>
      <c r="B250" s="1">
        <v>0.0032700000000000003</v>
      </c>
      <c r="C250" s="1">
        <v>0.01862</v>
      </c>
      <c r="D250" s="3">
        <v>0.01261</v>
      </c>
      <c r="E250" s="8"/>
      <c r="F250" s="8"/>
    </row>
    <row r="251" spans="1:6" ht="12.75">
      <c r="A251" s="2">
        <v>41921</v>
      </c>
      <c r="B251" s="1">
        <v>0.0034000000000000002</v>
      </c>
      <c r="C251" s="1">
        <v>0.01852</v>
      </c>
      <c r="D251" s="3">
        <v>0.01247</v>
      </c>
      <c r="E251" s="8"/>
      <c r="F251" s="8"/>
    </row>
    <row r="252" spans="1:6" ht="12.75">
      <c r="A252" s="2">
        <v>41922</v>
      </c>
      <c r="B252" s="1">
        <v>0.00383</v>
      </c>
      <c r="C252" s="1">
        <v>0.01846</v>
      </c>
      <c r="D252" s="3">
        <v>0.01206</v>
      </c>
      <c r="E252" s="8"/>
      <c r="F252" s="8"/>
    </row>
    <row r="253" spans="1:6" ht="12.75">
      <c r="A253" s="2">
        <v>41925</v>
      </c>
      <c r="B253" s="1">
        <v>0.00433</v>
      </c>
      <c r="C253" s="1">
        <v>0.01866</v>
      </c>
      <c r="D253" s="3">
        <v>0.01171</v>
      </c>
      <c r="E253" s="8"/>
      <c r="F253" s="8"/>
    </row>
    <row r="254" spans="1:6" ht="12.75">
      <c r="A254" s="2">
        <v>41926</v>
      </c>
      <c r="B254" s="1">
        <v>0.00418</v>
      </c>
      <c r="C254" s="1">
        <v>0.01788</v>
      </c>
      <c r="D254" s="3">
        <v>0.011210000000000001</v>
      </c>
      <c r="E254" s="8"/>
      <c r="F254" s="8"/>
    </row>
    <row r="255" spans="1:6" ht="12.75">
      <c r="A255" s="2">
        <v>41927</v>
      </c>
      <c r="B255" s="1">
        <v>0.00388</v>
      </c>
      <c r="C255" s="1">
        <v>0.017159999999999998</v>
      </c>
      <c r="D255" s="3">
        <v>0.010879999999999999</v>
      </c>
      <c r="E255" s="8"/>
      <c r="F255" s="8"/>
    </row>
    <row r="256" spans="1:6" ht="12.75">
      <c r="A256" s="2">
        <v>41928</v>
      </c>
      <c r="B256" s="1">
        <v>0.00479</v>
      </c>
      <c r="C256" s="1">
        <v>0.018359999999999998</v>
      </c>
      <c r="D256" s="3">
        <v>0.01118</v>
      </c>
      <c r="E256" s="8"/>
      <c r="F256" s="8"/>
    </row>
    <row r="257" spans="1:6" ht="12.75">
      <c r="A257" s="2">
        <v>41929</v>
      </c>
      <c r="B257" s="1">
        <v>0.0048</v>
      </c>
      <c r="C257" s="1">
        <v>0.01889</v>
      </c>
      <c r="D257" s="3">
        <v>0.011729999999999999</v>
      </c>
      <c r="E257" s="8"/>
      <c r="F257" s="8"/>
    </row>
    <row r="258" spans="1:6" ht="12.75">
      <c r="A258" s="2">
        <v>41932</v>
      </c>
      <c r="B258" s="1">
        <v>0.00446</v>
      </c>
      <c r="C258" s="1">
        <v>0.01908</v>
      </c>
      <c r="D258" s="3">
        <v>0.01233</v>
      </c>
      <c r="E258" s="8"/>
      <c r="F258" s="8"/>
    </row>
    <row r="259" spans="1:6" ht="12.75">
      <c r="A259" s="2">
        <v>41933</v>
      </c>
      <c r="B259" s="1">
        <v>0.00383</v>
      </c>
      <c r="C259" s="1">
        <v>0.01899</v>
      </c>
      <c r="D259" s="3">
        <v>0.01286</v>
      </c>
      <c r="E259" s="8"/>
      <c r="F259" s="8"/>
    </row>
    <row r="260" spans="1:6" ht="12.75">
      <c r="A260" s="2">
        <v>41934</v>
      </c>
      <c r="B260" s="1">
        <v>0.00404</v>
      </c>
      <c r="C260" s="1">
        <v>0.01889</v>
      </c>
      <c r="D260" s="3">
        <v>0.012620000000000001</v>
      </c>
      <c r="E260" s="8"/>
      <c r="F260" s="8"/>
    </row>
    <row r="261" spans="1:6" ht="12.75">
      <c r="A261" s="2">
        <v>41935</v>
      </c>
      <c r="B261" s="1">
        <v>0.00425</v>
      </c>
      <c r="C261" s="1">
        <v>0.01909</v>
      </c>
      <c r="D261" s="3">
        <v>0.012610000000000001</v>
      </c>
      <c r="E261" s="8"/>
      <c r="F261" s="8"/>
    </row>
    <row r="262" spans="1:6" ht="12.75">
      <c r="A262" s="2">
        <v>41936</v>
      </c>
      <c r="B262" s="1">
        <v>0.00425</v>
      </c>
      <c r="C262" s="1">
        <v>0.01909</v>
      </c>
      <c r="D262" s="3">
        <v>0.01253</v>
      </c>
      <c r="E262" s="8"/>
      <c r="F262" s="8"/>
    </row>
    <row r="263" spans="1:6" ht="12.75">
      <c r="A263" s="2">
        <v>41939</v>
      </c>
      <c r="B263" s="1">
        <v>0.0038900000000000002</v>
      </c>
      <c r="C263" s="1">
        <v>0.01881</v>
      </c>
      <c r="D263" s="3">
        <v>0.01251</v>
      </c>
      <c r="E263" s="8"/>
      <c r="F263" s="8"/>
    </row>
    <row r="264" spans="1:6" ht="12.75">
      <c r="A264" s="2">
        <v>41940</v>
      </c>
      <c r="B264" s="1">
        <v>0.00364</v>
      </c>
      <c r="C264" s="1">
        <v>0.01866</v>
      </c>
      <c r="D264" s="3">
        <v>0.012639999999999998</v>
      </c>
      <c r="E264" s="8"/>
      <c r="F264" s="8"/>
    </row>
    <row r="265" spans="1:6" ht="12.75">
      <c r="A265" s="2">
        <v>41941</v>
      </c>
      <c r="B265" s="1">
        <v>0.0033</v>
      </c>
      <c r="C265" s="1">
        <v>0.01871</v>
      </c>
      <c r="D265" s="3">
        <v>0.013</v>
      </c>
      <c r="E265" s="8"/>
      <c r="F265" s="8"/>
    </row>
    <row r="266" spans="1:6" ht="12.75">
      <c r="A266" s="2">
        <v>41942</v>
      </c>
      <c r="B266" s="1">
        <v>0.0029</v>
      </c>
      <c r="C266" s="1">
        <v>0.01821</v>
      </c>
      <c r="D266" s="3">
        <v>0.01279</v>
      </c>
      <c r="E266" s="8"/>
      <c r="F266" s="8"/>
    </row>
    <row r="267" spans="1:6" ht="12.75">
      <c r="A267" s="2">
        <v>41943</v>
      </c>
      <c r="B267" s="1">
        <v>0.0027800000000000004</v>
      </c>
      <c r="C267" s="1">
        <v>0.01787</v>
      </c>
      <c r="D267" s="3">
        <v>0.012580000000000001</v>
      </c>
      <c r="E267" s="8"/>
      <c r="F267" s="8"/>
    </row>
    <row r="268" spans="1:6" ht="12.75">
      <c r="A268" s="2">
        <v>41946</v>
      </c>
      <c r="B268" s="1">
        <v>0.0032500000000000003</v>
      </c>
      <c r="C268" s="1">
        <v>0.018269999999999998</v>
      </c>
      <c r="D268" s="3">
        <v>0.0125</v>
      </c>
      <c r="E268" s="8"/>
      <c r="F268" s="8"/>
    </row>
    <row r="269" spans="1:6" ht="12.75">
      <c r="A269" s="2">
        <v>41947</v>
      </c>
      <c r="B269" s="1">
        <v>0.0027900000000000004</v>
      </c>
      <c r="C269" s="1">
        <v>0.01785</v>
      </c>
      <c r="D269" s="3">
        <v>0.01242</v>
      </c>
      <c r="E269" s="8"/>
      <c r="F269" s="8"/>
    </row>
    <row r="270" spans="1:6" ht="12.75">
      <c r="A270" s="2">
        <v>41948</v>
      </c>
      <c r="B270" s="1">
        <v>0.00312</v>
      </c>
      <c r="C270" s="1">
        <v>0.01816</v>
      </c>
      <c r="D270" s="3">
        <v>0.012350000000000002</v>
      </c>
      <c r="E270" s="8"/>
      <c r="F270" s="8"/>
    </row>
    <row r="271" spans="1:6" ht="12.75">
      <c r="A271" s="2">
        <v>41949</v>
      </c>
      <c r="B271" s="1">
        <v>0.00313</v>
      </c>
      <c r="C271" s="1">
        <v>0.018199999999999997</v>
      </c>
      <c r="D271" s="3">
        <v>0.01243</v>
      </c>
      <c r="E271" s="8"/>
      <c r="F271" s="8"/>
    </row>
    <row r="272" spans="1:6" ht="12.75">
      <c r="A272" s="2">
        <v>41950</v>
      </c>
      <c r="B272" s="1">
        <v>0.0028100000000000004</v>
      </c>
      <c r="C272" s="1">
        <v>0.0181</v>
      </c>
      <c r="D272" s="3">
        <v>0.0127</v>
      </c>
      <c r="E272" s="8"/>
      <c r="F272" s="8"/>
    </row>
    <row r="273" spans="1:6" ht="12.75">
      <c r="A273" s="2">
        <v>41953</v>
      </c>
      <c r="B273" s="1">
        <v>0.00263</v>
      </c>
      <c r="C273" s="1">
        <v>0.01807</v>
      </c>
      <c r="D273" s="3">
        <v>0.012720000000000002</v>
      </c>
      <c r="E273" s="8"/>
      <c r="F273" s="8"/>
    </row>
    <row r="274" spans="1:6" ht="12.75">
      <c r="A274" s="2">
        <v>41954</v>
      </c>
      <c r="B274" s="1">
        <v>0.00246</v>
      </c>
      <c r="C274" s="1">
        <v>0.01786</v>
      </c>
      <c r="D274" s="3">
        <v>0.01256</v>
      </c>
      <c r="E274" s="8"/>
      <c r="F274" s="8"/>
    </row>
    <row r="275" spans="1:6" ht="12.75">
      <c r="A275" s="2">
        <v>41955</v>
      </c>
      <c r="B275" s="1">
        <v>0.00244</v>
      </c>
      <c r="C275" s="1">
        <v>0.017810000000000003</v>
      </c>
      <c r="D275" s="3">
        <v>0.012280000000000001</v>
      </c>
      <c r="E275" s="8"/>
      <c r="F275" s="8"/>
    </row>
    <row r="276" spans="1:6" ht="12.75">
      <c r="A276" s="2">
        <v>41956</v>
      </c>
      <c r="B276" s="1">
        <v>0.00263</v>
      </c>
      <c r="C276" s="1">
        <v>0.0177</v>
      </c>
      <c r="D276" s="3">
        <v>0.01192</v>
      </c>
      <c r="E276" s="8"/>
      <c r="F276" s="8"/>
    </row>
    <row r="277" spans="1:6" ht="12.75">
      <c r="A277" s="2">
        <v>41957</v>
      </c>
      <c r="B277" s="1">
        <v>0.0027</v>
      </c>
      <c r="C277" s="1">
        <v>0.01738</v>
      </c>
      <c r="D277" s="3">
        <v>0.011659999999999998</v>
      </c>
      <c r="E277" s="8"/>
      <c r="F277" s="8"/>
    </row>
    <row r="278" spans="1:6" ht="12.75">
      <c r="A278" s="2">
        <v>41960</v>
      </c>
      <c r="B278" s="1">
        <v>0.00312</v>
      </c>
      <c r="C278" s="1">
        <v>0.01739</v>
      </c>
      <c r="D278" s="3">
        <v>0.011170000000000001</v>
      </c>
      <c r="E278" s="8"/>
      <c r="F278" s="8"/>
    </row>
    <row r="279" spans="1:6" ht="12.75">
      <c r="A279" s="2">
        <v>41961</v>
      </c>
      <c r="B279" s="1">
        <v>0.00313</v>
      </c>
      <c r="C279" s="1">
        <v>0.0174</v>
      </c>
      <c r="D279" s="3">
        <v>0.01135</v>
      </c>
      <c r="E279" s="8"/>
      <c r="F279" s="8"/>
    </row>
    <row r="280" spans="1:6" ht="12.75">
      <c r="A280" s="2">
        <v>41962</v>
      </c>
      <c r="B280" s="1">
        <v>0.00358</v>
      </c>
      <c r="C280" s="1">
        <v>0.01787</v>
      </c>
      <c r="D280" s="3">
        <v>0.01145</v>
      </c>
      <c r="E280" s="8"/>
      <c r="F280" s="8"/>
    </row>
    <row r="281" spans="1:6" ht="12.75">
      <c r="A281" s="2">
        <v>41963</v>
      </c>
      <c r="B281" s="1">
        <v>0.00312</v>
      </c>
      <c r="C281" s="1">
        <v>0.01738</v>
      </c>
      <c r="D281" s="3">
        <v>0.01133</v>
      </c>
      <c r="E281" s="8"/>
      <c r="F281" s="8"/>
    </row>
    <row r="282" spans="1:6" ht="12.75">
      <c r="A282" s="2">
        <v>41964</v>
      </c>
      <c r="B282" s="1">
        <v>0.0028499999999999997</v>
      </c>
      <c r="C282" s="1">
        <v>0.017079999999999998</v>
      </c>
      <c r="D282" s="3">
        <v>0.011299999999999998</v>
      </c>
      <c r="E282" s="8"/>
      <c r="F282" s="8"/>
    </row>
    <row r="283" spans="1:6" ht="12.75">
      <c r="A283" s="2">
        <v>41967</v>
      </c>
      <c r="B283" s="1">
        <v>0.0028699999999999997</v>
      </c>
      <c r="C283" s="1">
        <v>0.017079999999999998</v>
      </c>
      <c r="D283" s="3">
        <v>0.011430000000000001</v>
      </c>
      <c r="E283" s="8"/>
      <c r="F283" s="8"/>
    </row>
    <row r="284" spans="1:6" ht="12.75">
      <c r="A284" s="2">
        <v>41968</v>
      </c>
      <c r="B284" s="1">
        <v>0.00209</v>
      </c>
      <c r="C284" s="1">
        <v>0.0166</v>
      </c>
      <c r="D284" s="3">
        <v>0.01174</v>
      </c>
      <c r="E284" s="8"/>
      <c r="F284" s="8"/>
    </row>
    <row r="285" spans="1:6" ht="12.75">
      <c r="A285" s="2">
        <v>41969</v>
      </c>
      <c r="B285" s="1">
        <v>0.0019500000000000001</v>
      </c>
      <c r="C285" s="1">
        <v>0.01635</v>
      </c>
      <c r="D285" s="3">
        <v>0.011689999999999999</v>
      </c>
      <c r="E285" s="8"/>
      <c r="F285" s="8"/>
    </row>
    <row r="286" spans="1:6" ht="12.75">
      <c r="A286" s="2">
        <v>41970</v>
      </c>
      <c r="B286" s="1">
        <v>0.00181</v>
      </c>
      <c r="C286" s="1">
        <v>0.01576</v>
      </c>
      <c r="D286" s="3">
        <v>0.011370000000000002</v>
      </c>
      <c r="E286" s="8"/>
      <c r="F286" s="8"/>
    </row>
    <row r="287" spans="1:6" ht="12.75">
      <c r="A287" s="2">
        <v>41971</v>
      </c>
      <c r="B287" s="1">
        <v>0.00183</v>
      </c>
      <c r="C287" s="1">
        <v>0.01538</v>
      </c>
      <c r="D287" s="3">
        <v>0.01112</v>
      </c>
      <c r="E287" s="8"/>
      <c r="F287" s="8"/>
    </row>
    <row r="288" spans="1:6" ht="12.75">
      <c r="A288" s="2">
        <v>41974</v>
      </c>
      <c r="B288" s="1">
        <v>0.00247</v>
      </c>
      <c r="C288" s="1">
        <v>0.015609999999999999</v>
      </c>
      <c r="D288" s="3">
        <v>0.01061</v>
      </c>
      <c r="E288" s="8"/>
      <c r="F288" s="8"/>
    </row>
    <row r="289" spans="1:6" ht="12.75">
      <c r="A289" s="2">
        <v>41975</v>
      </c>
      <c r="B289" s="1">
        <v>0.00267</v>
      </c>
      <c r="C289" s="1">
        <v>0.01585</v>
      </c>
      <c r="D289" s="3">
        <v>0.01068</v>
      </c>
      <c r="E289" s="8"/>
      <c r="F289" s="8"/>
    </row>
    <row r="290" spans="1:6" ht="12.75">
      <c r="A290" s="2">
        <v>41976</v>
      </c>
      <c r="B290" s="1">
        <v>0.00264</v>
      </c>
      <c r="C290" s="1">
        <v>0.01599</v>
      </c>
      <c r="D290" s="3">
        <v>0.01069</v>
      </c>
      <c r="E290" s="8"/>
      <c r="F290" s="8"/>
    </row>
    <row r="291" spans="1:6" ht="12.75">
      <c r="A291" s="2">
        <v>41977</v>
      </c>
      <c r="B291" s="1">
        <v>0.0027500000000000003</v>
      </c>
      <c r="C291" s="1">
        <v>0.016139999999999998</v>
      </c>
      <c r="D291" s="3">
        <v>0.01079</v>
      </c>
      <c r="E291" s="8"/>
      <c r="F291" s="8"/>
    </row>
    <row r="292" spans="1:6" ht="12.75">
      <c r="A292" s="2">
        <v>41978</v>
      </c>
      <c r="B292" s="1">
        <v>0.0023799999999999997</v>
      </c>
      <c r="C292" s="1">
        <v>0.016040000000000002</v>
      </c>
      <c r="D292" s="3">
        <v>0.01105</v>
      </c>
      <c r="E292" s="8"/>
      <c r="F292" s="8"/>
    </row>
    <row r="293" spans="1:6" ht="12.75">
      <c r="A293" s="2">
        <v>41981</v>
      </c>
      <c r="B293" s="1">
        <v>0.00184</v>
      </c>
      <c r="C293" s="1">
        <v>0.01548</v>
      </c>
      <c r="D293" s="3">
        <v>0.010839999999999999</v>
      </c>
      <c r="E293" s="8"/>
      <c r="F293" s="8"/>
    </row>
    <row r="294" spans="1:6" ht="12.75">
      <c r="A294" s="2">
        <v>41982</v>
      </c>
      <c r="B294" s="1">
        <v>0.0017699999999999999</v>
      </c>
      <c r="C294" s="1">
        <v>0.015190000000000002</v>
      </c>
      <c r="D294" s="3">
        <v>0.01047</v>
      </c>
      <c r="E294" s="8"/>
      <c r="F294" s="8"/>
    </row>
    <row r="295" spans="1:6" ht="12.75">
      <c r="A295" s="2">
        <v>41983</v>
      </c>
      <c r="B295" s="1">
        <v>0.00229</v>
      </c>
      <c r="C295" s="1">
        <v>0.0151</v>
      </c>
      <c r="D295" s="3">
        <v>0.01018</v>
      </c>
      <c r="E295" s="8"/>
      <c r="F295" s="8"/>
    </row>
    <row r="296" spans="1:6" ht="12.75">
      <c r="A296" s="2">
        <v>41984</v>
      </c>
      <c r="B296" s="1">
        <v>0.0027800000000000004</v>
      </c>
      <c r="C296" s="1">
        <v>0.014870000000000001</v>
      </c>
      <c r="D296" s="3">
        <v>0.009430000000000001</v>
      </c>
      <c r="E296" s="8"/>
      <c r="F296" s="8"/>
    </row>
    <row r="297" spans="1:6" ht="12.75">
      <c r="A297" s="2">
        <v>41985</v>
      </c>
      <c r="B297" s="1">
        <v>0.00291</v>
      </c>
      <c r="C297" s="1">
        <v>0.01425</v>
      </c>
      <c r="D297" s="3">
        <v>0.008870000000000001</v>
      </c>
      <c r="E297" s="8"/>
      <c r="F297" s="8"/>
    </row>
    <row r="298" spans="1:6" ht="12.75">
      <c r="A298" s="2">
        <v>41988</v>
      </c>
      <c r="B298" s="1">
        <v>0.0025900000000000003</v>
      </c>
      <c r="C298" s="1">
        <v>0.01423</v>
      </c>
      <c r="D298" s="3">
        <v>0.00895</v>
      </c>
      <c r="E298" s="8"/>
      <c r="F298" s="8"/>
    </row>
    <row r="299" spans="1:6" ht="12.75">
      <c r="A299" s="2">
        <v>41989</v>
      </c>
      <c r="B299" s="1">
        <v>0.0027700000000000003</v>
      </c>
      <c r="C299" s="1">
        <v>0.013879999999999998</v>
      </c>
      <c r="D299" s="3">
        <v>0.008230000000000001</v>
      </c>
      <c r="E299" s="8"/>
      <c r="F299" s="8"/>
    </row>
    <row r="300" spans="1:6" ht="12.75">
      <c r="A300" s="2">
        <v>41990</v>
      </c>
      <c r="B300" s="1">
        <v>0.00269</v>
      </c>
      <c r="C300" s="1">
        <v>0.013900000000000001</v>
      </c>
      <c r="D300" s="3">
        <v>0.00856</v>
      </c>
      <c r="E300" s="8"/>
      <c r="F300" s="8"/>
    </row>
    <row r="301" spans="1:6" ht="12.75">
      <c r="A301" s="2">
        <v>41991</v>
      </c>
      <c r="B301" s="1">
        <v>0.0028599999999999997</v>
      </c>
      <c r="C301" s="1">
        <v>0.01435</v>
      </c>
      <c r="D301" s="3">
        <v>0.00888</v>
      </c>
      <c r="E301" s="8"/>
      <c r="F301" s="8"/>
    </row>
    <row r="302" spans="1:6" ht="12.75">
      <c r="A302" s="2">
        <v>41992</v>
      </c>
      <c r="B302" s="1">
        <v>0.00269</v>
      </c>
      <c r="C302" s="1">
        <v>0.014499999999999999</v>
      </c>
      <c r="D302" s="3">
        <v>0.00902</v>
      </c>
      <c r="E302" s="8"/>
      <c r="F302" s="8"/>
    </row>
    <row r="303" spans="1:6" ht="12.75">
      <c r="A303" s="2">
        <v>41995</v>
      </c>
      <c r="B303" s="1">
        <v>0.00191</v>
      </c>
      <c r="C303" s="1">
        <v>0.014459999999999999</v>
      </c>
      <c r="D303" s="3">
        <v>0.00948</v>
      </c>
      <c r="E303" s="8"/>
      <c r="F303" s="8"/>
    </row>
    <row r="304" spans="1:6" ht="12.75">
      <c r="A304" s="2">
        <v>41996</v>
      </c>
      <c r="B304" s="1">
        <v>0.00151</v>
      </c>
      <c r="C304" s="1">
        <v>0.014419999999999999</v>
      </c>
      <c r="D304" s="3">
        <v>0.00995</v>
      </c>
      <c r="E304" s="8"/>
      <c r="F304" s="8"/>
    </row>
    <row r="305" spans="1:6" ht="12.75">
      <c r="A305" s="2">
        <v>41997</v>
      </c>
      <c r="B305" s="1">
        <v>0.00154</v>
      </c>
      <c r="C305" s="1">
        <v>0.01435</v>
      </c>
      <c r="D305" s="3">
        <v>0.00991</v>
      </c>
      <c r="E305" s="8"/>
      <c r="F305" s="8"/>
    </row>
    <row r="306" spans="1:6" ht="12.75">
      <c r="A306" s="2">
        <v>41998</v>
      </c>
      <c r="B306" s="1">
        <v>0.00154</v>
      </c>
      <c r="C306" s="1">
        <v>0.01435</v>
      </c>
      <c r="D306" s="3">
        <v>0.00991</v>
      </c>
      <c r="E306" s="8"/>
      <c r="F306" s="8"/>
    </row>
    <row r="307" spans="1:6" ht="12.75">
      <c r="A307" s="2">
        <v>41999</v>
      </c>
      <c r="B307" s="1">
        <v>0.00154</v>
      </c>
      <c r="C307" s="1">
        <v>0.01435</v>
      </c>
      <c r="D307" s="3">
        <v>0.00991</v>
      </c>
      <c r="E307" s="8"/>
      <c r="F307" s="8"/>
    </row>
    <row r="308" spans="1:6" ht="12.75">
      <c r="A308" s="2">
        <v>42002</v>
      </c>
      <c r="B308" s="1">
        <v>0.00136</v>
      </c>
      <c r="C308" s="1">
        <v>0.014039999999999999</v>
      </c>
      <c r="D308" s="3">
        <v>0.00986</v>
      </c>
      <c r="E308" s="8"/>
      <c r="F308" s="8"/>
    </row>
    <row r="309" spans="1:6" ht="12.75">
      <c r="A309" s="2">
        <v>42003</v>
      </c>
      <c r="B309" s="1">
        <v>0.00158</v>
      </c>
      <c r="C309" s="1">
        <v>0.01395</v>
      </c>
      <c r="D309" s="3">
        <v>0.00928</v>
      </c>
      <c r="E309" s="8"/>
      <c r="F309" s="8"/>
    </row>
    <row r="310" spans="1:6" ht="12.75">
      <c r="A310" s="2">
        <v>42004</v>
      </c>
      <c r="B310" s="1">
        <v>0.00154</v>
      </c>
      <c r="C310" s="1">
        <v>0.01393</v>
      </c>
      <c r="D310" s="3">
        <v>0.00926</v>
      </c>
      <c r="E310" s="8"/>
      <c r="F310" s="8"/>
    </row>
    <row r="311" spans="1:6" ht="12.75">
      <c r="A311" s="2">
        <v>42005</v>
      </c>
      <c r="B311" s="1">
        <v>0.00154</v>
      </c>
      <c r="C311" s="1">
        <v>0.01393</v>
      </c>
      <c r="D311" s="3">
        <v>0.00926</v>
      </c>
      <c r="E311" s="8"/>
      <c r="F311" s="8"/>
    </row>
    <row r="312" spans="1:6" ht="12.75">
      <c r="A312" s="2">
        <v>42006</v>
      </c>
      <c r="B312" s="1">
        <v>0.0014099999999999998</v>
      </c>
      <c r="C312" s="1">
        <v>0.01351</v>
      </c>
      <c r="D312" s="3">
        <v>0.009070000000000002</v>
      </c>
      <c r="E312" s="8"/>
      <c r="F312" s="8"/>
    </row>
    <row r="313" spans="1:6" ht="12.75">
      <c r="A313" s="2">
        <v>42009</v>
      </c>
      <c r="B313" s="1">
        <v>0.0020599999999999998</v>
      </c>
      <c r="C313" s="1">
        <v>0.01357</v>
      </c>
      <c r="D313" s="3">
        <v>0.00847</v>
      </c>
      <c r="E313" s="8"/>
      <c r="F313" s="8"/>
    </row>
    <row r="314" spans="1:6" ht="12.75">
      <c r="A314" s="2">
        <v>42010</v>
      </c>
      <c r="B314" s="1">
        <v>0.00187</v>
      </c>
      <c r="C314" s="1">
        <v>0.01244</v>
      </c>
      <c r="D314" s="3">
        <v>0.007520000000000001</v>
      </c>
      <c r="E314" s="8"/>
      <c r="F314" s="8"/>
    </row>
    <row r="315" spans="1:6" ht="12.75">
      <c r="A315" s="2">
        <v>42011</v>
      </c>
      <c r="B315" s="1">
        <v>0.00213</v>
      </c>
      <c r="C315" s="1">
        <v>0.01291</v>
      </c>
      <c r="D315" s="3">
        <v>0.007689999999999999</v>
      </c>
      <c r="E315" s="8"/>
      <c r="F315" s="8"/>
    </row>
    <row r="316" spans="1:6" ht="12.75">
      <c r="A316" s="2">
        <v>42012</v>
      </c>
      <c r="B316" s="1">
        <v>0.00199</v>
      </c>
      <c r="C316" s="1">
        <v>0.01318</v>
      </c>
      <c r="D316" s="3">
        <v>0.00832</v>
      </c>
      <c r="E316" s="8"/>
      <c r="F316" s="8"/>
    </row>
    <row r="317" spans="1:6" ht="12.75">
      <c r="A317" s="2">
        <v>42013</v>
      </c>
      <c r="B317" s="1">
        <v>0.00191</v>
      </c>
      <c r="C317" s="1">
        <v>0.01288</v>
      </c>
      <c r="D317" s="3">
        <v>0.008159999999999999</v>
      </c>
      <c r="E317" s="8"/>
      <c r="F317" s="8"/>
    </row>
    <row r="318" spans="1:6" ht="12.75">
      <c r="A318" s="2">
        <v>42016</v>
      </c>
      <c r="B318" s="1">
        <v>0.0017299999999999998</v>
      </c>
      <c r="C318" s="1">
        <v>0.012549999999999999</v>
      </c>
      <c r="D318" s="3">
        <v>0.00797</v>
      </c>
      <c r="E318" s="8"/>
      <c r="F318" s="8"/>
    </row>
    <row r="319" spans="1:6" ht="12.75">
      <c r="A319" s="2">
        <v>42017</v>
      </c>
      <c r="B319" s="1">
        <v>0.0014399999999999999</v>
      </c>
      <c r="C319" s="1">
        <v>0.01228</v>
      </c>
      <c r="D319" s="3">
        <v>0.00783</v>
      </c>
      <c r="E319" s="8"/>
      <c r="F319" s="8"/>
    </row>
    <row r="320" spans="1:6" ht="12.75">
      <c r="A320" s="2">
        <v>42018</v>
      </c>
      <c r="B320" s="1">
        <v>0.0005</v>
      </c>
      <c r="C320" s="1">
        <v>0.01123</v>
      </c>
      <c r="D320" s="3">
        <v>0.0081</v>
      </c>
      <c r="E320" s="8"/>
      <c r="F320" s="8"/>
    </row>
    <row r="321" spans="1:6" ht="12.75">
      <c r="A321" s="2">
        <v>42019</v>
      </c>
      <c r="B321" s="1">
        <v>0.0005099999999999999</v>
      </c>
      <c r="C321" s="1">
        <v>0.011439999999999999</v>
      </c>
      <c r="D321" s="3">
        <v>0.00822</v>
      </c>
      <c r="E321" s="8"/>
      <c r="F321" s="8"/>
    </row>
    <row r="322" spans="1:6" ht="12.75">
      <c r="A322" s="2">
        <v>42020</v>
      </c>
      <c r="B322" s="1">
        <v>-7.000000000000001E-05</v>
      </c>
      <c r="C322" s="1">
        <v>0.0111</v>
      </c>
      <c r="D322" s="3">
        <v>0.008310000000000001</v>
      </c>
      <c r="E322" s="8"/>
      <c r="F322" s="8"/>
    </row>
    <row r="323" spans="1:6" ht="12.75">
      <c r="A323" s="2">
        <v>42023</v>
      </c>
      <c r="B323" s="1">
        <v>-0.00045</v>
      </c>
      <c r="C323" s="1">
        <v>0.01109</v>
      </c>
      <c r="D323" s="3">
        <v>0.008729999999999998</v>
      </c>
      <c r="E323" s="8"/>
      <c r="F323" s="8"/>
    </row>
    <row r="324" spans="1:6" ht="12.75">
      <c r="A324" s="2">
        <v>42024</v>
      </c>
      <c r="B324" s="1">
        <v>-0.00048</v>
      </c>
      <c r="C324" s="1">
        <v>0.01119</v>
      </c>
      <c r="D324" s="3">
        <v>0.00896</v>
      </c>
      <c r="E324" s="8"/>
      <c r="F324" s="8"/>
    </row>
    <row r="325" spans="1:6" ht="12.75">
      <c r="A325" s="2">
        <v>42025</v>
      </c>
      <c r="B325" s="1">
        <v>-0.0006900000000000001</v>
      </c>
      <c r="C325" s="1">
        <v>0.01151</v>
      </c>
      <c r="D325" s="3">
        <v>0.00937</v>
      </c>
      <c r="E325" s="8"/>
      <c r="F325" s="8"/>
    </row>
    <row r="326" spans="1:6" ht="12.75">
      <c r="A326" s="2">
        <v>42026</v>
      </c>
      <c r="B326" s="1">
        <v>-0.0023499999999999997</v>
      </c>
      <c r="C326" s="1">
        <v>0.010700000000000001</v>
      </c>
      <c r="D326" s="3">
        <v>0.010530000000000001</v>
      </c>
      <c r="E326" s="8"/>
      <c r="F326" s="8"/>
    </row>
    <row r="327" spans="1:6" ht="12.75">
      <c r="A327" s="2">
        <v>42027</v>
      </c>
      <c r="B327" s="1">
        <v>-0.00309</v>
      </c>
      <c r="C327" s="1">
        <v>0.009899999999999999</v>
      </c>
      <c r="D327" s="3">
        <v>0.01037</v>
      </c>
      <c r="E327" s="8"/>
      <c r="F327" s="8"/>
    </row>
    <row r="328" spans="1:6" ht="12.75">
      <c r="A328" s="2">
        <v>42030</v>
      </c>
      <c r="B328" s="1">
        <v>-0.0027600000000000003</v>
      </c>
      <c r="C328" s="1">
        <v>0.00999</v>
      </c>
      <c r="D328" s="3">
        <v>0.00997</v>
      </c>
      <c r="E328" s="8"/>
      <c r="F328" s="8"/>
    </row>
    <row r="329" spans="1:6" ht="12.75">
      <c r="A329" s="2">
        <v>42031</v>
      </c>
      <c r="B329" s="1">
        <v>-0.00256</v>
      </c>
      <c r="C329" s="1">
        <v>0.00991</v>
      </c>
      <c r="D329" s="3">
        <v>0.00957</v>
      </c>
      <c r="E329" s="8"/>
      <c r="F329" s="8"/>
    </row>
    <row r="330" spans="1:6" ht="12.75">
      <c r="A330" s="2">
        <v>42032</v>
      </c>
      <c r="B330" s="1">
        <v>-0.00252</v>
      </c>
      <c r="C330" s="1">
        <v>0.00979</v>
      </c>
      <c r="D330" s="3">
        <v>0.00924</v>
      </c>
      <c r="E330" s="8"/>
      <c r="F330" s="8"/>
    </row>
    <row r="331" spans="1:6" ht="12.75">
      <c r="A331" s="2">
        <v>42033</v>
      </c>
      <c r="B331" s="1">
        <v>-0.00201</v>
      </c>
      <c r="C331" s="1">
        <v>0.010169999999999998</v>
      </c>
      <c r="D331" s="3">
        <v>0.00914</v>
      </c>
      <c r="E331" s="8"/>
      <c r="F331" s="8"/>
    </row>
    <row r="332" spans="1:6" ht="12.75">
      <c r="A332" s="2">
        <v>42034</v>
      </c>
      <c r="B332" s="1">
        <v>-0.00312</v>
      </c>
      <c r="C332" s="1">
        <v>0.00938</v>
      </c>
      <c r="D332" s="3">
        <v>0.0096</v>
      </c>
      <c r="E332" s="8"/>
      <c r="F332" s="8"/>
    </row>
    <row r="333" spans="1:6" ht="12.75">
      <c r="A333" s="2">
        <v>42037</v>
      </c>
      <c r="B333" s="1">
        <v>-0.00321</v>
      </c>
      <c r="C333" s="1">
        <v>0.009399999999999999</v>
      </c>
      <c r="D333" s="3">
        <v>0.00989</v>
      </c>
      <c r="E333" s="8"/>
      <c r="F333" s="8"/>
    </row>
    <row r="334" spans="1:6" ht="12.75">
      <c r="A334" s="2">
        <v>42038</v>
      </c>
      <c r="B334" s="1">
        <v>-0.00315</v>
      </c>
      <c r="C334" s="1">
        <v>0.00978</v>
      </c>
      <c r="D334" s="3">
        <v>0.0103</v>
      </c>
      <c r="E334" s="8"/>
      <c r="F334" s="8"/>
    </row>
    <row r="335" spans="1:6" ht="12.75">
      <c r="A335" s="2">
        <v>42039</v>
      </c>
      <c r="B335" s="1">
        <v>-0.0028299999999999996</v>
      </c>
      <c r="C335" s="1">
        <v>0.00975</v>
      </c>
      <c r="D335" s="3">
        <v>0.010249999999999999</v>
      </c>
      <c r="E335" s="8"/>
      <c r="F335" s="8"/>
    </row>
    <row r="336" spans="1:6" ht="12.75">
      <c r="A336" s="2">
        <v>42040</v>
      </c>
      <c r="B336" s="1">
        <v>-0.0032600000000000003</v>
      </c>
      <c r="C336" s="1">
        <v>0.00964</v>
      </c>
      <c r="D336" s="3">
        <v>0.010440000000000001</v>
      </c>
      <c r="E336" s="8"/>
      <c r="F336" s="8"/>
    </row>
    <row r="337" spans="1:6" ht="12.75">
      <c r="A337" s="2">
        <v>42041</v>
      </c>
      <c r="B337" s="1">
        <v>-0.0028299999999999996</v>
      </c>
      <c r="C337" s="1">
        <v>0.00998</v>
      </c>
      <c r="D337" s="3">
        <v>0.01042</v>
      </c>
      <c r="E337" s="8"/>
      <c r="F337" s="8"/>
    </row>
    <row r="338" spans="1:6" ht="12.75">
      <c r="A338" s="2">
        <v>42044</v>
      </c>
      <c r="B338" s="1">
        <v>-0.0025800000000000003</v>
      </c>
      <c r="C338" s="1">
        <v>0.010069999999999999</v>
      </c>
      <c r="D338" s="3">
        <v>0.01007</v>
      </c>
      <c r="E338" s="8"/>
      <c r="F338" s="8"/>
    </row>
    <row r="339" spans="1:6" ht="12.75">
      <c r="A339" s="2">
        <v>42045</v>
      </c>
      <c r="B339" s="1">
        <v>-0.0020499999999999997</v>
      </c>
      <c r="C339" s="1">
        <v>0.01027</v>
      </c>
      <c r="D339" s="3">
        <v>0.00979</v>
      </c>
      <c r="E339" s="8"/>
      <c r="F339" s="8"/>
    </row>
    <row r="340" spans="1:6" ht="12.75">
      <c r="A340" s="2">
        <v>42046</v>
      </c>
      <c r="B340" s="1">
        <v>-0.00218</v>
      </c>
      <c r="C340" s="1">
        <v>0.010069999999999999</v>
      </c>
      <c r="D340" s="3">
        <v>0.00952</v>
      </c>
      <c r="E340" s="8"/>
      <c r="F340" s="8"/>
    </row>
    <row r="341" spans="1:6" ht="12.75">
      <c r="A341" s="2">
        <v>42047</v>
      </c>
      <c r="B341" s="1">
        <v>-0.0028499999999999997</v>
      </c>
      <c r="C341" s="1">
        <v>0.00959</v>
      </c>
      <c r="D341" s="3">
        <v>0.00941</v>
      </c>
      <c r="E341" s="8"/>
      <c r="F341" s="8"/>
    </row>
    <row r="342" spans="1:6" ht="12.75">
      <c r="A342" s="2">
        <v>42048</v>
      </c>
      <c r="B342" s="1">
        <v>-0.00314</v>
      </c>
      <c r="C342" s="1">
        <v>0.00968</v>
      </c>
      <c r="D342" s="3">
        <v>0.00996</v>
      </c>
      <c r="E342" s="8"/>
      <c r="F342" s="8"/>
    </row>
    <row r="343" spans="1:6" ht="12.75">
      <c r="A343" s="2">
        <v>42051</v>
      </c>
      <c r="B343" s="1">
        <v>-0.00321</v>
      </c>
      <c r="C343" s="1">
        <v>0.00989</v>
      </c>
      <c r="D343" s="3">
        <v>0.010090000000000002</v>
      </c>
      <c r="E343" s="8"/>
      <c r="F343" s="8"/>
    </row>
    <row r="344" spans="1:6" ht="12.75">
      <c r="A344" s="2">
        <v>42052</v>
      </c>
      <c r="B344" s="1">
        <v>-0.0027700000000000003</v>
      </c>
      <c r="C344" s="1">
        <v>0.010169999999999998</v>
      </c>
      <c r="D344" s="3">
        <v>0.010029999999999999</v>
      </c>
      <c r="E344" s="8"/>
      <c r="F344" s="8"/>
    </row>
    <row r="345" spans="1:6" ht="12.75">
      <c r="A345" s="2">
        <v>42053</v>
      </c>
      <c r="B345" s="1">
        <v>-0.0027800000000000004</v>
      </c>
      <c r="C345" s="1">
        <v>0.010320000000000001</v>
      </c>
      <c r="D345" s="3">
        <v>0.01019</v>
      </c>
      <c r="E345" s="8"/>
      <c r="F345" s="8"/>
    </row>
    <row r="346" spans="1:6" ht="12.75">
      <c r="A346" s="2">
        <v>42054</v>
      </c>
      <c r="B346" s="1">
        <v>-0.0028199999999999996</v>
      </c>
      <c r="C346" s="1">
        <v>0.01058</v>
      </c>
      <c r="D346" s="3">
        <v>0.01045</v>
      </c>
      <c r="E346" s="8"/>
      <c r="F346" s="8"/>
    </row>
    <row r="347" spans="1:6" ht="12.75">
      <c r="A347" s="2">
        <v>42055</v>
      </c>
      <c r="B347" s="1">
        <v>-0.00328</v>
      </c>
      <c r="C347" s="1">
        <v>0.010409999999999999</v>
      </c>
      <c r="D347" s="3">
        <v>0.010600000000000002</v>
      </c>
      <c r="E347" s="8"/>
      <c r="F347" s="8"/>
    </row>
    <row r="348" spans="1:6" ht="12.75">
      <c r="A348" s="2">
        <v>42058</v>
      </c>
      <c r="B348" s="1">
        <v>-0.00319</v>
      </c>
      <c r="C348" s="1">
        <v>0.01027</v>
      </c>
      <c r="D348" s="3">
        <v>0.0106</v>
      </c>
      <c r="E348" s="8"/>
      <c r="F348" s="8"/>
    </row>
    <row r="349" spans="1:6" ht="12.75">
      <c r="A349" s="2">
        <v>42059</v>
      </c>
      <c r="B349" s="1">
        <v>-0.00313</v>
      </c>
      <c r="C349" s="1">
        <v>0.0102</v>
      </c>
      <c r="D349" s="3">
        <v>0.01071</v>
      </c>
      <c r="E349" s="8"/>
      <c r="F349" s="8"/>
    </row>
    <row r="350" spans="1:6" ht="12.75">
      <c r="A350" s="2">
        <v>42060</v>
      </c>
      <c r="B350" s="1">
        <v>-0.00345</v>
      </c>
      <c r="C350" s="1">
        <v>0.00976</v>
      </c>
      <c r="D350" s="3">
        <v>0.010679999999999999</v>
      </c>
      <c r="E350" s="8"/>
      <c r="F350" s="8"/>
    </row>
    <row r="351" spans="1:6" ht="12.75">
      <c r="A351" s="2">
        <v>42061</v>
      </c>
      <c r="B351" s="1">
        <v>-0.0037199999999999998</v>
      </c>
      <c r="C351" s="1">
        <v>0.00933</v>
      </c>
      <c r="D351" s="3">
        <v>0.01064</v>
      </c>
      <c r="E351" s="8"/>
      <c r="F351" s="8"/>
    </row>
    <row r="352" spans="1:6" ht="12.75">
      <c r="A352" s="2">
        <v>42062</v>
      </c>
      <c r="B352" s="1">
        <v>-0.00406</v>
      </c>
      <c r="C352" s="1">
        <v>0.00959</v>
      </c>
      <c r="D352" s="3">
        <v>0.01134</v>
      </c>
      <c r="E352" s="8"/>
      <c r="F352" s="8"/>
    </row>
    <row r="353" spans="1:6" ht="12.75">
      <c r="A353" s="2">
        <v>42065</v>
      </c>
      <c r="B353" s="1">
        <v>-0.00395</v>
      </c>
      <c r="C353" s="1">
        <v>0.00992</v>
      </c>
      <c r="D353" s="3">
        <v>0.01168</v>
      </c>
      <c r="E353" s="8"/>
      <c r="F353" s="8"/>
    </row>
    <row r="354" spans="1:6" ht="12.75">
      <c r="A354" s="2">
        <v>42066</v>
      </c>
      <c r="B354" s="1">
        <v>-0.00404</v>
      </c>
      <c r="C354" s="1">
        <v>0.01027</v>
      </c>
      <c r="D354" s="3">
        <v>0.012240000000000001</v>
      </c>
      <c r="E354" s="8"/>
      <c r="F354" s="8"/>
    </row>
    <row r="355" spans="1:6" ht="12.75">
      <c r="A355" s="2">
        <v>42067</v>
      </c>
      <c r="B355" s="1">
        <v>-0.004719999999999999</v>
      </c>
      <c r="C355" s="1">
        <v>0.010289999999999999</v>
      </c>
      <c r="D355" s="3">
        <v>0.01276</v>
      </c>
      <c r="E355" s="8"/>
      <c r="F355" s="8"/>
    </row>
    <row r="356" spans="1:6" ht="12.75">
      <c r="A356" s="2">
        <v>42068</v>
      </c>
      <c r="B356" s="1">
        <v>-0.005889999999999999</v>
      </c>
      <c r="C356" s="1">
        <v>0.00986</v>
      </c>
      <c r="D356" s="3">
        <v>0.01354</v>
      </c>
      <c r="E356" s="8"/>
      <c r="F356" s="8"/>
    </row>
    <row r="357" spans="1:6" ht="12.75">
      <c r="A357" s="2">
        <v>42069</v>
      </c>
      <c r="B357" s="1">
        <v>-0.005600000000000001</v>
      </c>
      <c r="C357" s="1">
        <v>0.01012</v>
      </c>
      <c r="D357" s="3">
        <v>0.01381</v>
      </c>
      <c r="E357" s="8"/>
      <c r="F357" s="8"/>
    </row>
    <row r="358" spans="1:6" ht="12.75">
      <c r="A358" s="2">
        <v>42072</v>
      </c>
      <c r="B358" s="1">
        <v>-0.0062900000000000005</v>
      </c>
      <c r="C358" s="1">
        <v>0.009260000000000001</v>
      </c>
      <c r="D358" s="3">
        <v>0.01352</v>
      </c>
      <c r="E358" s="8"/>
      <c r="F358" s="8"/>
    </row>
    <row r="359" spans="1:6" ht="12.75">
      <c r="A359" s="2">
        <v>42073</v>
      </c>
      <c r="B359" s="1">
        <v>-0.00735</v>
      </c>
      <c r="C359" s="1">
        <v>0.00805</v>
      </c>
      <c r="D359" s="3">
        <v>0.01324</v>
      </c>
      <c r="E359" s="8"/>
      <c r="F359" s="8"/>
    </row>
    <row r="360" spans="1:6" ht="12.75">
      <c r="A360" s="2">
        <v>42074</v>
      </c>
      <c r="B360" s="1">
        <v>-0.00805</v>
      </c>
      <c r="C360" s="1">
        <v>0.00736</v>
      </c>
      <c r="D360" s="3">
        <v>0.01281</v>
      </c>
      <c r="E360" s="8"/>
      <c r="F360" s="8"/>
    </row>
    <row r="361" spans="1:6" ht="12.75">
      <c r="A361" s="2">
        <v>42075</v>
      </c>
      <c r="B361" s="1">
        <v>-0.00834</v>
      </c>
      <c r="C361" s="1">
        <v>0.00738</v>
      </c>
      <c r="D361" s="3">
        <v>0.01334</v>
      </c>
      <c r="E361" s="8"/>
      <c r="F361" s="8"/>
    </row>
    <row r="362" spans="1:6" ht="12.75">
      <c r="A362" s="2">
        <v>42076</v>
      </c>
      <c r="B362" s="1">
        <v>-0.00842</v>
      </c>
      <c r="C362" s="1">
        <v>0.0074399999999999996</v>
      </c>
      <c r="D362" s="3">
        <v>0.013389999999999999</v>
      </c>
      <c r="E362" s="8"/>
      <c r="F362" s="8"/>
    </row>
    <row r="363" spans="1:6" ht="12.75">
      <c r="A363" s="2">
        <v>42079</v>
      </c>
      <c r="B363" s="1">
        <v>-0.0079</v>
      </c>
      <c r="C363" s="1">
        <v>0.0076300000000000005</v>
      </c>
      <c r="D363" s="3">
        <v>0.01285</v>
      </c>
      <c r="E363" s="8"/>
      <c r="F363" s="8"/>
    </row>
    <row r="364" spans="1:6" ht="12.75">
      <c r="A364" s="2">
        <v>42080</v>
      </c>
      <c r="B364" s="1">
        <v>-0.00735</v>
      </c>
      <c r="C364" s="1">
        <v>0.008100000000000001</v>
      </c>
      <c r="D364" s="3">
        <v>0.01258</v>
      </c>
      <c r="E364" s="8"/>
      <c r="F364" s="8"/>
    </row>
    <row r="365" spans="1:6" ht="12.75">
      <c r="A365" s="2">
        <v>42081</v>
      </c>
      <c r="B365" s="1">
        <v>-0.00781</v>
      </c>
      <c r="C365" s="1">
        <v>0.0076100000000000004</v>
      </c>
      <c r="D365" s="3">
        <v>0.01277</v>
      </c>
      <c r="E365" s="8"/>
      <c r="F365" s="8"/>
    </row>
    <row r="366" spans="1:6" ht="12.75">
      <c r="A366" s="2">
        <v>42082</v>
      </c>
      <c r="B366" s="1">
        <v>-0.00821</v>
      </c>
      <c r="C366" s="1">
        <v>0.00741</v>
      </c>
      <c r="D366" s="3">
        <v>0.013149999999999998</v>
      </c>
      <c r="E366" s="8"/>
      <c r="F366" s="8"/>
    </row>
    <row r="367" spans="1:6" ht="12.75">
      <c r="A367" s="2">
        <v>42083</v>
      </c>
      <c r="B367" s="1">
        <v>-0.00906</v>
      </c>
      <c r="C367" s="1">
        <v>0.0072699999999999996</v>
      </c>
      <c r="D367" s="3">
        <v>0.013859999999999999</v>
      </c>
      <c r="E367" s="8"/>
      <c r="F367" s="8"/>
    </row>
    <row r="368" spans="1:6" ht="12.75">
      <c r="A368" s="2">
        <v>42086</v>
      </c>
      <c r="B368" s="1">
        <v>-0.00862</v>
      </c>
      <c r="C368" s="1">
        <v>0.00768</v>
      </c>
      <c r="D368" s="3">
        <v>0.013949999999999999</v>
      </c>
      <c r="E368" s="8"/>
      <c r="F368" s="8"/>
    </row>
    <row r="369" spans="1:6" ht="12.75">
      <c r="A369" s="2">
        <v>42087</v>
      </c>
      <c r="B369" s="1">
        <v>-0.00786</v>
      </c>
      <c r="C369" s="1">
        <v>0.00782</v>
      </c>
      <c r="D369" s="3">
        <v>0.013290000000000001</v>
      </c>
      <c r="E369" s="8"/>
      <c r="F369" s="8"/>
    </row>
    <row r="370" spans="1:6" ht="12.75">
      <c r="A370" s="2">
        <v>42088</v>
      </c>
      <c r="B370" s="1">
        <v>-0.00796</v>
      </c>
      <c r="C370" s="1">
        <v>0.00769</v>
      </c>
      <c r="D370" s="3">
        <v>0.013080000000000001</v>
      </c>
      <c r="E370" s="8"/>
      <c r="F370" s="8"/>
    </row>
    <row r="371" spans="1:6" ht="12.75">
      <c r="A371" s="2">
        <v>42089</v>
      </c>
      <c r="B371" s="1">
        <v>-0.008100000000000001</v>
      </c>
      <c r="C371" s="1">
        <v>0.00771</v>
      </c>
      <c r="D371" s="3">
        <v>0.01324</v>
      </c>
      <c r="E371" s="8"/>
      <c r="F371" s="8"/>
    </row>
    <row r="372" spans="1:6" ht="12.75">
      <c r="A372" s="2">
        <v>42090</v>
      </c>
      <c r="B372" s="1">
        <v>-0.00772</v>
      </c>
      <c r="C372" s="1">
        <v>0.00775</v>
      </c>
      <c r="D372" s="3">
        <v>0.013000000000000001</v>
      </c>
      <c r="E372" s="8"/>
      <c r="F372" s="8"/>
    </row>
    <row r="373" spans="1:6" ht="12.75">
      <c r="A373" s="2">
        <v>42093</v>
      </c>
      <c r="B373" s="1">
        <v>-0.00726</v>
      </c>
      <c r="C373" s="1">
        <v>0.00782</v>
      </c>
      <c r="D373" s="3">
        <v>0.01262</v>
      </c>
      <c r="E373" s="8"/>
      <c r="F373" s="8"/>
    </row>
    <row r="374" spans="1:6" ht="12.75">
      <c r="A374" s="2">
        <v>42094</v>
      </c>
      <c r="B374" s="1">
        <v>-0.00738</v>
      </c>
      <c r="C374" s="1">
        <v>0.0076300000000000005</v>
      </c>
      <c r="D374" s="3">
        <v>0.01263</v>
      </c>
      <c r="E374" s="8"/>
      <c r="F374" s="8"/>
    </row>
    <row r="375" spans="1:6" ht="12.75">
      <c r="A375" s="2">
        <v>42095</v>
      </c>
      <c r="B375" s="1">
        <v>-0.008159999999999999</v>
      </c>
      <c r="C375" s="1">
        <v>0.00747</v>
      </c>
      <c r="D375" s="3">
        <v>0.013300000000000001</v>
      </c>
      <c r="E375" s="8"/>
      <c r="F375" s="8"/>
    </row>
    <row r="376" spans="1:6" ht="12.75">
      <c r="A376" s="2">
        <v>42096</v>
      </c>
      <c r="B376" s="1">
        <v>-0.00809</v>
      </c>
      <c r="C376" s="1">
        <v>0.00784</v>
      </c>
      <c r="D376" s="3">
        <v>0.01364</v>
      </c>
      <c r="E376" s="8"/>
      <c r="F376" s="8"/>
    </row>
    <row r="377" spans="1:6" ht="12.75">
      <c r="A377" s="2">
        <v>42097</v>
      </c>
      <c r="B377" s="1">
        <v>-0.00809</v>
      </c>
      <c r="C377" s="1">
        <v>0.00784</v>
      </c>
      <c r="D377" s="3">
        <v>0.01364</v>
      </c>
      <c r="E377" s="8"/>
      <c r="F377" s="8"/>
    </row>
    <row r="378" spans="1:6" ht="12.75">
      <c r="A378" s="2">
        <v>42100</v>
      </c>
      <c r="B378" s="1">
        <v>-0.00809</v>
      </c>
      <c r="C378" s="1">
        <v>0.00784</v>
      </c>
      <c r="D378" s="3">
        <v>0.01364</v>
      </c>
      <c r="E378" s="8"/>
      <c r="F378" s="8"/>
    </row>
    <row r="379" spans="1:6" ht="12.75">
      <c r="A379" s="2">
        <v>42101</v>
      </c>
      <c r="B379" s="1">
        <v>-0.00791</v>
      </c>
      <c r="C379" s="1">
        <v>0.00776</v>
      </c>
      <c r="D379" s="3">
        <v>0.013600000000000001</v>
      </c>
      <c r="E379" s="8"/>
      <c r="F379" s="8"/>
    </row>
    <row r="380" spans="1:6" ht="12.75">
      <c r="A380" s="2">
        <v>42102</v>
      </c>
      <c r="B380" s="1">
        <v>-0.00777</v>
      </c>
      <c r="C380" s="1">
        <v>0.0076300000000000005</v>
      </c>
      <c r="D380" s="3">
        <v>0.01356</v>
      </c>
      <c r="E380" s="8"/>
      <c r="F380" s="8"/>
    </row>
    <row r="381" spans="1:6" ht="12.75">
      <c r="A381" s="2">
        <v>42103</v>
      </c>
      <c r="B381" s="1">
        <v>-0.00784</v>
      </c>
      <c r="C381" s="1">
        <v>0.0076500000000000005</v>
      </c>
      <c r="D381" s="3">
        <v>0.013649999999999999</v>
      </c>
      <c r="E381" s="8"/>
      <c r="F381" s="8"/>
    </row>
    <row r="382" spans="1:6" ht="12.75">
      <c r="A382" s="2">
        <v>42104</v>
      </c>
      <c r="B382" s="1">
        <v>-0.00807</v>
      </c>
      <c r="C382" s="1">
        <v>0.00731</v>
      </c>
      <c r="D382" s="3">
        <v>0.01366</v>
      </c>
      <c r="E382" s="8"/>
      <c r="F382" s="8"/>
    </row>
    <row r="383" spans="1:6" ht="12.75">
      <c r="A383" s="2">
        <v>42107</v>
      </c>
      <c r="B383" s="1">
        <v>-0.00842</v>
      </c>
      <c r="C383" s="1">
        <v>0.007169999999999999</v>
      </c>
      <c r="D383" s="3">
        <v>0.013789999999999998</v>
      </c>
      <c r="E383" s="8"/>
      <c r="F383" s="8"/>
    </row>
    <row r="384" spans="1:6" ht="12.75">
      <c r="A384" s="2">
        <v>42108</v>
      </c>
      <c r="B384" s="1">
        <v>-0.00864</v>
      </c>
      <c r="C384" s="1">
        <v>0.006889999999999999</v>
      </c>
      <c r="D384" s="3">
        <v>0.01372</v>
      </c>
      <c r="E384" s="8"/>
      <c r="F384" s="8"/>
    </row>
    <row r="385" spans="1:6" ht="12.75">
      <c r="A385" s="2">
        <v>42109</v>
      </c>
      <c r="B385" s="1">
        <v>-0.00945</v>
      </c>
      <c r="C385" s="1">
        <v>0.00633</v>
      </c>
      <c r="D385" s="3">
        <v>0.013900000000000001</v>
      </c>
      <c r="E385" s="8"/>
      <c r="F385" s="8"/>
    </row>
    <row r="386" spans="1:6" ht="12.75">
      <c r="A386" s="2">
        <v>42110</v>
      </c>
      <c r="B386" s="1">
        <v>-0.00931</v>
      </c>
      <c r="C386" s="1">
        <v>0.0062900000000000005</v>
      </c>
      <c r="D386" s="3">
        <v>0.01397</v>
      </c>
      <c r="E386" s="8"/>
      <c r="F386" s="8"/>
    </row>
    <row r="387" spans="1:6" ht="12.75">
      <c r="A387" s="2">
        <v>42111</v>
      </c>
      <c r="B387" s="1">
        <v>-0.00951</v>
      </c>
      <c r="C387" s="1">
        <v>0.0064</v>
      </c>
      <c r="D387" s="3">
        <v>0.01431</v>
      </c>
      <c r="E387" s="8"/>
      <c r="F387" s="8"/>
    </row>
    <row r="388" spans="1:6" ht="12.75">
      <c r="A388" s="2">
        <v>42114</v>
      </c>
      <c r="B388" s="1">
        <v>-0.00958</v>
      </c>
      <c r="C388" s="1">
        <v>0.00623</v>
      </c>
      <c r="D388" s="3">
        <v>0.01444</v>
      </c>
      <c r="E388" s="8"/>
      <c r="F388" s="8"/>
    </row>
    <row r="389" spans="1:6" ht="12.75">
      <c r="A389" s="2">
        <v>42115</v>
      </c>
      <c r="B389" s="1">
        <v>-0.009170000000000001</v>
      </c>
      <c r="C389" s="1">
        <v>0.00638</v>
      </c>
      <c r="D389" s="3">
        <v>0.014400000000000001</v>
      </c>
      <c r="E389" s="8"/>
      <c r="F389" s="8"/>
    </row>
    <row r="390" spans="1:6" ht="12.75">
      <c r="A390" s="2">
        <v>42116</v>
      </c>
      <c r="B390" s="1">
        <v>-0.00865</v>
      </c>
      <c r="C390" s="1">
        <v>0.00683</v>
      </c>
      <c r="D390" s="3">
        <v>0.01415</v>
      </c>
      <c r="E390" s="8"/>
      <c r="F390" s="8"/>
    </row>
    <row r="391" spans="1:6" ht="12.75">
      <c r="A391" s="2">
        <v>42117</v>
      </c>
      <c r="B391" s="1">
        <v>-0.00888</v>
      </c>
      <c r="C391" s="1">
        <v>0.006840000000000001</v>
      </c>
      <c r="D391" s="3">
        <v>0.014199999999999999</v>
      </c>
      <c r="E391" s="8"/>
      <c r="F391" s="8"/>
    </row>
    <row r="392" spans="1:6" ht="12.75">
      <c r="A392" s="2">
        <v>42118</v>
      </c>
      <c r="B392" s="1">
        <v>-0.00866</v>
      </c>
      <c r="C392" s="1">
        <v>0.00697</v>
      </c>
      <c r="D392" s="3">
        <v>0.0141</v>
      </c>
      <c r="E392" s="8"/>
      <c r="F392" s="8"/>
    </row>
    <row r="393" spans="1:6" ht="12.75">
      <c r="A393" s="2">
        <v>42121</v>
      </c>
      <c r="B393" s="1">
        <v>-0.00868</v>
      </c>
      <c r="C393" s="1">
        <v>0.00695</v>
      </c>
      <c r="D393" s="3">
        <v>0.01389</v>
      </c>
      <c r="E393" s="8"/>
      <c r="F393" s="8"/>
    </row>
    <row r="394" spans="1:6" ht="12.75">
      <c r="A394" s="2">
        <v>42122</v>
      </c>
      <c r="B394" s="1">
        <v>-0.0087</v>
      </c>
      <c r="C394" s="1">
        <v>0.00703</v>
      </c>
      <c r="D394" s="3">
        <v>0.013919999999999998</v>
      </c>
      <c r="E394" s="8"/>
      <c r="F394" s="8"/>
    </row>
    <row r="395" spans="1:6" ht="12.75">
      <c r="A395" s="2">
        <v>42123</v>
      </c>
      <c r="B395" s="1">
        <v>-0.00739</v>
      </c>
      <c r="C395" s="1">
        <v>0.00859</v>
      </c>
      <c r="D395" s="3">
        <v>0.014249999999999999</v>
      </c>
      <c r="E395" s="8"/>
      <c r="F395" s="8"/>
    </row>
    <row r="396" spans="1:6" ht="12.75">
      <c r="A396" s="2">
        <v>42124</v>
      </c>
      <c r="B396" s="1">
        <v>-0.006999999999999999</v>
      </c>
      <c r="C396" s="1">
        <v>0.009340000000000001</v>
      </c>
      <c r="D396" s="3">
        <v>0.0147</v>
      </c>
      <c r="E396" s="8"/>
      <c r="F396" s="8"/>
    </row>
    <row r="397" spans="1:6" ht="12.75">
      <c r="A397" s="2">
        <v>42125</v>
      </c>
      <c r="B397" s="1">
        <v>-0.00695</v>
      </c>
      <c r="C397" s="1">
        <v>0.00935</v>
      </c>
      <c r="D397" s="3">
        <v>0.01477</v>
      </c>
      <c r="E397" s="8"/>
      <c r="F397" s="8"/>
    </row>
    <row r="398" spans="1:6" ht="12.75">
      <c r="A398" s="2">
        <v>42128</v>
      </c>
      <c r="B398" s="1">
        <v>-0.00616</v>
      </c>
      <c r="C398" s="1">
        <v>0.010280000000000001</v>
      </c>
      <c r="D398" s="3">
        <v>0.01481</v>
      </c>
      <c r="E398" s="8"/>
      <c r="F398" s="8"/>
    </row>
    <row r="399" spans="1:6" ht="12.75">
      <c r="A399" s="2">
        <v>42129</v>
      </c>
      <c r="B399" s="1">
        <v>-0.00501</v>
      </c>
      <c r="C399" s="1">
        <v>0.011200000000000002</v>
      </c>
      <c r="D399" s="3">
        <v>0.014589999999999999</v>
      </c>
      <c r="E399" s="8"/>
      <c r="F399" s="8"/>
    </row>
    <row r="400" spans="1:6" ht="12.75">
      <c r="A400" s="2">
        <v>42130</v>
      </c>
      <c r="B400" s="1">
        <v>-0.0037199999999999998</v>
      </c>
      <c r="C400" s="1">
        <v>0.01234</v>
      </c>
      <c r="D400" s="3">
        <v>0.0145</v>
      </c>
      <c r="E400" s="8"/>
      <c r="F400" s="8"/>
    </row>
    <row r="401" spans="1:6" ht="12.75">
      <c r="A401" s="2">
        <v>42131</v>
      </c>
      <c r="B401" s="1">
        <v>-0.00373</v>
      </c>
      <c r="C401" s="1">
        <v>0.01202</v>
      </c>
      <c r="D401" s="3">
        <v>0.01414</v>
      </c>
      <c r="E401" s="8"/>
      <c r="F401" s="8"/>
    </row>
    <row r="402" spans="1:6" ht="12.75">
      <c r="A402" s="2">
        <v>42132</v>
      </c>
      <c r="B402" s="1">
        <v>-0.0043</v>
      </c>
      <c r="C402" s="1">
        <v>0.01153</v>
      </c>
      <c r="D402" s="3">
        <v>0.01413</v>
      </c>
      <c r="E402" s="8"/>
      <c r="F402" s="8"/>
    </row>
    <row r="403" spans="1:6" ht="12.75">
      <c r="A403" s="2">
        <v>42135</v>
      </c>
      <c r="B403" s="1">
        <v>-0.00377</v>
      </c>
      <c r="C403" s="1">
        <v>0.012230000000000001</v>
      </c>
      <c r="D403" s="3">
        <v>0.014270000000000001</v>
      </c>
      <c r="E403" s="8"/>
      <c r="F403" s="8"/>
    </row>
    <row r="404" spans="1:6" ht="12.75">
      <c r="A404" s="2">
        <v>42136</v>
      </c>
      <c r="B404" s="1">
        <v>-0.00331</v>
      </c>
      <c r="C404" s="1">
        <v>0.01306</v>
      </c>
      <c r="D404" s="3">
        <v>0.01445</v>
      </c>
      <c r="E404" s="8"/>
      <c r="F404" s="8"/>
    </row>
    <row r="405" spans="1:6" ht="12.75">
      <c r="A405" s="2">
        <v>42137</v>
      </c>
      <c r="B405" s="1">
        <v>-0.00293</v>
      </c>
      <c r="C405" s="1">
        <v>0.01345</v>
      </c>
      <c r="D405" s="3">
        <v>0.0144</v>
      </c>
      <c r="E405" s="8"/>
      <c r="F405" s="8"/>
    </row>
    <row r="406" spans="1:6" ht="12.75">
      <c r="A406" s="2">
        <v>42138</v>
      </c>
      <c r="B406" s="1">
        <v>-0.00299</v>
      </c>
      <c r="C406" s="1">
        <v>0.01333</v>
      </c>
      <c r="D406" s="3">
        <v>0.014359999999999998</v>
      </c>
      <c r="E406" s="8"/>
      <c r="F406" s="8"/>
    </row>
    <row r="407" spans="1:6" ht="12.75">
      <c r="A407" s="2">
        <v>42139</v>
      </c>
      <c r="B407" s="1">
        <v>-0.00363</v>
      </c>
      <c r="C407" s="1">
        <v>0.012450000000000001</v>
      </c>
      <c r="D407" s="3">
        <v>0.01413</v>
      </c>
      <c r="E407" s="8"/>
      <c r="F407" s="8"/>
    </row>
    <row r="408" spans="1:6" ht="12.75">
      <c r="A408" s="2">
        <v>42142</v>
      </c>
      <c r="B408" s="1">
        <v>-0.00299</v>
      </c>
      <c r="C408" s="1">
        <v>0.012929999999999999</v>
      </c>
      <c r="D408" s="3">
        <v>0.014110000000000001</v>
      </c>
      <c r="E408" s="8"/>
      <c r="F408" s="8"/>
    </row>
    <row r="409" spans="1:6" ht="12.75">
      <c r="A409" s="2">
        <v>42143</v>
      </c>
      <c r="B409" s="1">
        <v>-0.00373</v>
      </c>
      <c r="C409" s="1">
        <v>0.01221</v>
      </c>
      <c r="D409" s="3">
        <v>0.01422</v>
      </c>
      <c r="E409" s="8"/>
      <c r="F409" s="8"/>
    </row>
    <row r="410" spans="1:6" ht="12.75">
      <c r="A410" s="2">
        <v>42144</v>
      </c>
      <c r="B410" s="1">
        <v>-0.00315</v>
      </c>
      <c r="C410" s="1">
        <v>0.012669999999999999</v>
      </c>
      <c r="D410" s="3">
        <v>0.014010000000000002</v>
      </c>
      <c r="E410" s="8"/>
      <c r="F410" s="8"/>
    </row>
    <row r="411" spans="1:6" ht="12.75">
      <c r="A411" s="2">
        <v>42145</v>
      </c>
      <c r="B411" s="1">
        <v>-0.0028000000000000004</v>
      </c>
      <c r="C411" s="1">
        <v>0.01288</v>
      </c>
      <c r="D411" s="3">
        <v>0.013689999999999999</v>
      </c>
      <c r="E411" s="8"/>
      <c r="F411" s="8"/>
    </row>
    <row r="412" spans="1:6" ht="12.75">
      <c r="A412" s="2">
        <v>42146</v>
      </c>
      <c r="B412" s="1">
        <v>-0.0027900000000000004</v>
      </c>
      <c r="C412" s="1">
        <v>0.01264</v>
      </c>
      <c r="D412" s="3">
        <v>0.013479999999999999</v>
      </c>
      <c r="E412" s="8"/>
      <c r="F412" s="8"/>
    </row>
    <row r="413" spans="1:6" ht="12.75">
      <c r="A413" s="2">
        <v>42149</v>
      </c>
      <c r="B413" s="1">
        <v>-0.00272</v>
      </c>
      <c r="C413" s="1">
        <v>0.012669999999999999</v>
      </c>
      <c r="D413" s="3">
        <v>0.01341</v>
      </c>
      <c r="E413" s="8"/>
      <c r="F413" s="8"/>
    </row>
    <row r="414" spans="1:6" ht="12.75">
      <c r="A414" s="2">
        <v>42150</v>
      </c>
      <c r="B414" s="1">
        <v>-0.00264</v>
      </c>
      <c r="C414" s="1">
        <v>0.01228</v>
      </c>
      <c r="D414" s="3">
        <v>0.01296</v>
      </c>
      <c r="E414" s="8"/>
      <c r="F414" s="8"/>
    </row>
    <row r="415" spans="1:6" ht="12.75">
      <c r="A415" s="2">
        <v>42151</v>
      </c>
      <c r="B415" s="1">
        <v>-0.00223</v>
      </c>
      <c r="C415" s="1">
        <v>0.0123</v>
      </c>
      <c r="D415" s="3">
        <v>0.01242</v>
      </c>
      <c r="E415" s="8"/>
      <c r="F415" s="8"/>
    </row>
    <row r="416" spans="1:6" ht="12.75">
      <c r="A416" s="2">
        <v>42152</v>
      </c>
      <c r="B416" s="1">
        <v>-0.00269</v>
      </c>
      <c r="C416" s="1">
        <v>0.01218</v>
      </c>
      <c r="D416" s="3">
        <v>0.01279</v>
      </c>
      <c r="E416" s="8"/>
      <c r="F416" s="8"/>
    </row>
    <row r="417" spans="1:6" ht="12.75">
      <c r="A417" s="2">
        <v>42153</v>
      </c>
      <c r="B417" s="1">
        <v>-0.0034300000000000003</v>
      </c>
      <c r="C417" s="1">
        <v>0.011739999999999999</v>
      </c>
      <c r="D417" s="3">
        <v>0.013250000000000001</v>
      </c>
      <c r="E417" s="8"/>
      <c r="F417" s="8"/>
    </row>
    <row r="418" spans="1:6" ht="12.75">
      <c r="A418" s="2">
        <v>42156</v>
      </c>
      <c r="B418" s="1">
        <v>-0.00294</v>
      </c>
      <c r="C418" s="1">
        <v>0.0123</v>
      </c>
      <c r="D418" s="3">
        <v>0.013409999999999998</v>
      </c>
      <c r="E418" s="8"/>
      <c r="F418" s="8"/>
    </row>
    <row r="419" spans="1:6" ht="12.75">
      <c r="A419" s="2">
        <v>42157</v>
      </c>
      <c r="B419" s="1">
        <v>-0.0013800000000000002</v>
      </c>
      <c r="C419" s="1">
        <v>0.01389</v>
      </c>
      <c r="D419" s="3">
        <v>0.01359</v>
      </c>
      <c r="E419" s="8"/>
      <c r="F419" s="8"/>
    </row>
    <row r="420" spans="1:6" ht="12.75">
      <c r="A420" s="2">
        <v>42158</v>
      </c>
      <c r="B420" s="1">
        <v>0.00055</v>
      </c>
      <c r="C420" s="1">
        <v>0.01538</v>
      </c>
      <c r="D420" s="3">
        <v>0.013279999999999998</v>
      </c>
      <c r="E420" s="8"/>
      <c r="F420" s="8"/>
    </row>
    <row r="421" spans="1:6" ht="12.75">
      <c r="A421" s="2">
        <v>42159</v>
      </c>
      <c r="B421" s="1">
        <v>0.00032</v>
      </c>
      <c r="C421" s="1">
        <v>0.0152</v>
      </c>
      <c r="D421" s="3">
        <v>0.01323</v>
      </c>
      <c r="E421" s="8"/>
      <c r="F421" s="8"/>
    </row>
    <row r="422" spans="1:6" ht="12.75">
      <c r="A422" s="2">
        <v>42160</v>
      </c>
      <c r="B422" s="1">
        <v>0.00037</v>
      </c>
      <c r="C422" s="1">
        <v>0.01569</v>
      </c>
      <c r="D422" s="3">
        <v>0.01351</v>
      </c>
      <c r="E422" s="8"/>
      <c r="F422" s="8"/>
    </row>
    <row r="423" spans="1:6" ht="12.75">
      <c r="A423" s="2">
        <v>42163</v>
      </c>
      <c r="B423" s="1">
        <v>0.0007199999999999999</v>
      </c>
      <c r="C423" s="1">
        <v>0.01619</v>
      </c>
      <c r="D423" s="3">
        <v>0.0137</v>
      </c>
      <c r="E423" s="8"/>
      <c r="F423" s="8"/>
    </row>
    <row r="424" spans="1:6" ht="12.75">
      <c r="A424" s="2">
        <v>42164</v>
      </c>
      <c r="B424" s="1">
        <v>0.00111</v>
      </c>
      <c r="C424" s="1">
        <v>0.01697</v>
      </c>
      <c r="D424" s="3">
        <v>0.014160000000000002</v>
      </c>
      <c r="E424" s="8"/>
      <c r="F424" s="8"/>
    </row>
    <row r="425" spans="1:6" ht="12.75">
      <c r="A425" s="2">
        <v>42165</v>
      </c>
      <c r="B425" s="1">
        <v>0.00117</v>
      </c>
      <c r="C425" s="1">
        <v>0.01745</v>
      </c>
      <c r="D425" s="3">
        <v>0.01442</v>
      </c>
      <c r="E425" s="8"/>
      <c r="F425" s="8"/>
    </row>
    <row r="426" spans="1:6" ht="12.75">
      <c r="A426" s="2">
        <v>42166</v>
      </c>
      <c r="B426" s="1">
        <v>0.00032</v>
      </c>
      <c r="C426" s="1">
        <v>0.016390000000000002</v>
      </c>
      <c r="D426" s="3">
        <v>0.01409</v>
      </c>
      <c r="E426" s="8"/>
      <c r="F426" s="8"/>
    </row>
    <row r="427" spans="1:6" ht="12.75">
      <c r="A427" s="2">
        <v>42167</v>
      </c>
      <c r="B427" s="1">
        <v>0.00013</v>
      </c>
      <c r="C427" s="1">
        <v>0.01635</v>
      </c>
      <c r="D427" s="3">
        <v>0.014159999999999999</v>
      </c>
      <c r="E427" s="8"/>
      <c r="F427" s="8"/>
    </row>
    <row r="428" spans="1:6" ht="12.75">
      <c r="A428" s="2">
        <v>42170</v>
      </c>
      <c r="B428" s="1">
        <v>0.0006</v>
      </c>
      <c r="C428" s="1">
        <v>0.016909999999999998</v>
      </c>
      <c r="D428" s="3">
        <v>0.014270000000000001</v>
      </c>
      <c r="E428" s="8"/>
      <c r="F428" s="8"/>
    </row>
    <row r="429" spans="1:6" ht="12.75">
      <c r="A429" s="2">
        <v>42171</v>
      </c>
      <c r="B429" s="1">
        <v>0.00077</v>
      </c>
      <c r="C429" s="1">
        <v>0.01671</v>
      </c>
      <c r="D429" s="3">
        <v>0.01399</v>
      </c>
      <c r="E429" s="8"/>
      <c r="F429" s="8"/>
    </row>
    <row r="430" spans="1:6" ht="12.75">
      <c r="A430" s="2">
        <v>42172</v>
      </c>
      <c r="B430" s="1">
        <v>0.0005600000000000001</v>
      </c>
      <c r="C430" s="1">
        <v>0.016579999999999998</v>
      </c>
      <c r="D430" s="3">
        <v>0.01416</v>
      </c>
      <c r="E430" s="8"/>
      <c r="F430" s="8"/>
    </row>
    <row r="431" spans="1:6" ht="12.75">
      <c r="A431" s="2">
        <v>42173</v>
      </c>
      <c r="B431" s="1">
        <v>0.00032</v>
      </c>
      <c r="C431" s="1">
        <v>0.016280000000000003</v>
      </c>
      <c r="D431" s="3">
        <v>0.01422</v>
      </c>
      <c r="E431" s="8"/>
      <c r="F431" s="8"/>
    </row>
    <row r="432" spans="1:6" ht="12.75">
      <c r="A432" s="2">
        <v>42174</v>
      </c>
      <c r="B432" s="1">
        <v>5E-05</v>
      </c>
      <c r="C432" s="1">
        <v>0.01584</v>
      </c>
      <c r="D432" s="3">
        <v>0.01387</v>
      </c>
      <c r="E432" s="8"/>
      <c r="F432" s="8"/>
    </row>
    <row r="433" spans="1:6" ht="12.75">
      <c r="A433" s="2">
        <v>42177</v>
      </c>
      <c r="B433" s="1">
        <v>0.00078</v>
      </c>
      <c r="C433" s="1">
        <v>0.01692</v>
      </c>
      <c r="D433" s="3">
        <v>0.01424</v>
      </c>
      <c r="E433" s="8"/>
      <c r="F433" s="8"/>
    </row>
    <row r="434" spans="1:6" ht="12.75">
      <c r="A434" s="2">
        <v>42178</v>
      </c>
      <c r="B434" s="1">
        <v>0.00054</v>
      </c>
      <c r="C434" s="1">
        <v>0.01686</v>
      </c>
      <c r="D434" s="3">
        <v>0.014339999999999999</v>
      </c>
      <c r="E434" s="8"/>
      <c r="F434" s="8"/>
    </row>
    <row r="435" spans="1:6" ht="12.75">
      <c r="A435" s="2">
        <v>42179</v>
      </c>
      <c r="B435" s="1">
        <v>0.00046</v>
      </c>
      <c r="C435" s="1">
        <v>0.01676</v>
      </c>
      <c r="D435" s="3">
        <v>0.014329999999999999</v>
      </c>
      <c r="E435" s="8"/>
      <c r="F435" s="8"/>
    </row>
    <row r="436" spans="1:6" ht="12.75">
      <c r="A436" s="2">
        <v>42180</v>
      </c>
      <c r="B436" s="1">
        <v>0.0005</v>
      </c>
      <c r="C436" s="1">
        <v>0.01702</v>
      </c>
      <c r="D436" s="3">
        <v>0.0144</v>
      </c>
      <c r="E436" s="8"/>
      <c r="F436" s="8"/>
    </row>
    <row r="437" spans="1:6" ht="12.75">
      <c r="A437" s="2">
        <v>42181</v>
      </c>
      <c r="B437" s="1">
        <v>0.0010199999999999999</v>
      </c>
      <c r="C437" s="1">
        <v>0.01782</v>
      </c>
      <c r="D437" s="3">
        <v>0.014459999999999999</v>
      </c>
      <c r="E437" s="8"/>
      <c r="F437" s="8"/>
    </row>
    <row r="438" spans="1:6" ht="12.75">
      <c r="A438" s="2">
        <v>42184</v>
      </c>
      <c r="B438" s="1">
        <v>0.0006900000000000001</v>
      </c>
      <c r="C438" s="1">
        <v>0.01725</v>
      </c>
      <c r="D438" s="3">
        <v>0.01426</v>
      </c>
      <c r="E438" s="8"/>
      <c r="F438" s="8"/>
    </row>
    <row r="439" spans="1:6" ht="12.75">
      <c r="A439" s="2">
        <v>42185</v>
      </c>
      <c r="B439" s="1">
        <v>-6E-05</v>
      </c>
      <c r="C439" s="1">
        <v>0.0169</v>
      </c>
      <c r="D439" s="3">
        <v>0.01436</v>
      </c>
      <c r="E439" s="8"/>
      <c r="F439" s="8"/>
    </row>
    <row r="440" spans="1:6" ht="12.75">
      <c r="A440" s="2">
        <v>42186</v>
      </c>
      <c r="B440" s="1">
        <v>0.0008799999999999999</v>
      </c>
      <c r="C440" s="1">
        <v>0.017570000000000002</v>
      </c>
      <c r="D440" s="3">
        <v>0.01438</v>
      </c>
      <c r="E440" s="8"/>
      <c r="F440" s="8"/>
    </row>
    <row r="441" spans="1:6" ht="12.75">
      <c r="A441" s="2">
        <v>42187</v>
      </c>
      <c r="B441" s="1">
        <v>0.00164</v>
      </c>
      <c r="C441" s="1">
        <v>0.018189999999999998</v>
      </c>
      <c r="D441" s="3">
        <v>0.014450000000000001</v>
      </c>
      <c r="E441" s="8"/>
      <c r="F441" s="8"/>
    </row>
    <row r="442" spans="1:6" ht="12.75">
      <c r="A442" s="2">
        <v>42188</v>
      </c>
      <c r="B442" s="1">
        <v>0.001</v>
      </c>
      <c r="C442" s="1">
        <v>0.01745</v>
      </c>
      <c r="D442" s="3">
        <v>0.01404</v>
      </c>
      <c r="E442" s="8"/>
      <c r="F442" s="8"/>
    </row>
    <row r="443" spans="1:6" ht="12.75">
      <c r="A443" s="2">
        <v>42191</v>
      </c>
      <c r="B443" s="1">
        <v>0.00126</v>
      </c>
      <c r="C443" s="1">
        <v>0.0174</v>
      </c>
      <c r="D443" s="3">
        <v>0.01372</v>
      </c>
      <c r="E443" s="8"/>
      <c r="F443" s="8"/>
    </row>
    <row r="444" spans="1:6" ht="12.75">
      <c r="A444" s="2">
        <v>42192</v>
      </c>
      <c r="B444" s="1">
        <v>0.0005099999999999999</v>
      </c>
      <c r="C444" s="1">
        <v>0.016059999999999998</v>
      </c>
      <c r="D444" s="3">
        <v>0.01315</v>
      </c>
      <c r="E444" s="8"/>
      <c r="F444" s="8"/>
    </row>
    <row r="445" spans="1:6" ht="12.75">
      <c r="A445" s="2">
        <v>42193</v>
      </c>
      <c r="B445" s="1">
        <v>0.00035999999999999997</v>
      </c>
      <c r="C445" s="1">
        <v>0.01573</v>
      </c>
      <c r="D445" s="3">
        <v>0.013170000000000001</v>
      </c>
      <c r="E445" s="8"/>
      <c r="F445" s="8"/>
    </row>
    <row r="446" spans="1:6" ht="12.75">
      <c r="A446" s="2">
        <v>42194</v>
      </c>
      <c r="B446" s="1">
        <v>0.00062</v>
      </c>
      <c r="C446" s="1">
        <v>0.01618</v>
      </c>
      <c r="D446" s="3">
        <v>0.01322</v>
      </c>
      <c r="E446" s="8"/>
      <c r="F446" s="8"/>
    </row>
    <row r="447" spans="1:6" ht="12.75">
      <c r="A447" s="2">
        <v>42195</v>
      </c>
      <c r="B447" s="1">
        <v>0.0017599999999999998</v>
      </c>
      <c r="C447" s="1">
        <v>0.01752</v>
      </c>
      <c r="D447" s="3">
        <v>0.013219999999999999</v>
      </c>
      <c r="E447" s="8"/>
      <c r="F447" s="8"/>
    </row>
    <row r="448" spans="1:6" ht="12.75">
      <c r="A448" s="2">
        <v>42198</v>
      </c>
      <c r="B448" s="1">
        <v>0.0013900000000000002</v>
      </c>
      <c r="C448" s="1">
        <v>0.01747</v>
      </c>
      <c r="D448" s="3">
        <v>0.01324</v>
      </c>
      <c r="E448" s="8"/>
      <c r="F448" s="8"/>
    </row>
    <row r="449" spans="1:6" ht="12.75">
      <c r="A449" s="2">
        <v>42199</v>
      </c>
      <c r="B449" s="1">
        <v>0.00136</v>
      </c>
      <c r="C449" s="1">
        <v>0.01711</v>
      </c>
      <c r="D449" s="3">
        <v>0.012969999999999999</v>
      </c>
      <c r="E449" s="8"/>
      <c r="F449" s="8"/>
    </row>
    <row r="450" spans="1:6" ht="12.75">
      <c r="A450" s="2">
        <v>42200</v>
      </c>
      <c r="B450" s="1">
        <v>0.0005600000000000001</v>
      </c>
      <c r="C450" s="1">
        <v>0.01621</v>
      </c>
      <c r="D450" s="3">
        <v>0.012969999999999999</v>
      </c>
      <c r="E450" s="8"/>
      <c r="F450" s="8"/>
    </row>
    <row r="451" spans="1:6" ht="12.75">
      <c r="A451" s="2">
        <v>42201</v>
      </c>
      <c r="B451" s="1">
        <v>0.00067</v>
      </c>
      <c r="C451" s="1">
        <v>0.01611</v>
      </c>
      <c r="D451" s="3">
        <v>0.013079999999999998</v>
      </c>
      <c r="E451" s="8"/>
      <c r="F451" s="8"/>
    </row>
    <row r="452" spans="1:6" ht="12.75">
      <c r="A452" s="2">
        <v>42202</v>
      </c>
      <c r="B452" s="1">
        <v>8.999999999999999E-05</v>
      </c>
      <c r="C452" s="1">
        <v>0.01538</v>
      </c>
      <c r="D452" s="3">
        <v>0.01286</v>
      </c>
      <c r="E452" s="8"/>
      <c r="F452" s="8"/>
    </row>
    <row r="453" spans="1:6" ht="12.75">
      <c r="A453" s="2">
        <v>42205</v>
      </c>
      <c r="B453" s="1">
        <v>-0.00021</v>
      </c>
      <c r="C453" s="1">
        <v>0.01498</v>
      </c>
      <c r="D453" s="3">
        <v>0.01267</v>
      </c>
      <c r="E453" s="8"/>
      <c r="F453" s="8"/>
    </row>
    <row r="454" spans="1:6" ht="12.75">
      <c r="A454" s="2">
        <v>42206</v>
      </c>
      <c r="B454" s="1">
        <v>0.00021999999999999998</v>
      </c>
      <c r="C454" s="1">
        <v>0.015470000000000001</v>
      </c>
      <c r="D454" s="3">
        <v>0.01252</v>
      </c>
      <c r="E454" s="8"/>
      <c r="F454" s="8"/>
    </row>
    <row r="455" spans="1:6" ht="12.75">
      <c r="A455" s="2">
        <v>42207</v>
      </c>
      <c r="B455" s="1">
        <v>-4E-05</v>
      </c>
      <c r="C455" s="1">
        <v>0.01512</v>
      </c>
      <c r="D455" s="3">
        <v>0.01244</v>
      </c>
      <c r="E455" s="8"/>
      <c r="F455" s="8"/>
    </row>
    <row r="456" spans="1:6" ht="12.75">
      <c r="A456" s="2">
        <v>42208</v>
      </c>
      <c r="B456" s="1">
        <v>-0.00024</v>
      </c>
      <c r="C456" s="1">
        <v>0.014929999999999999</v>
      </c>
      <c r="D456" s="3">
        <v>0.01231</v>
      </c>
      <c r="E456" s="8"/>
      <c r="F456" s="8"/>
    </row>
    <row r="457" spans="1:6" ht="12.75">
      <c r="A457" s="2">
        <v>42209</v>
      </c>
      <c r="B457" s="1">
        <v>-0.00082</v>
      </c>
      <c r="C457" s="1">
        <v>0.014119999999999999</v>
      </c>
      <c r="D457" s="3">
        <v>0.01213</v>
      </c>
      <c r="E457" s="8"/>
      <c r="F457" s="8"/>
    </row>
    <row r="458" spans="1:6" ht="12.75">
      <c r="A458" s="2">
        <v>42212</v>
      </c>
      <c r="B458" s="1">
        <v>-0.00068</v>
      </c>
      <c r="C458" s="1">
        <v>0.01421</v>
      </c>
      <c r="D458" s="3">
        <v>0.0119</v>
      </c>
      <c r="E458" s="8"/>
      <c r="F458" s="8"/>
    </row>
    <row r="459" spans="1:6" ht="12.75">
      <c r="A459" s="2">
        <v>42213</v>
      </c>
      <c r="B459" s="1">
        <v>-0.00065</v>
      </c>
      <c r="C459" s="1">
        <v>0.01423</v>
      </c>
      <c r="D459" s="3">
        <v>0.0121</v>
      </c>
      <c r="E459" s="8"/>
      <c r="F459" s="8"/>
    </row>
    <row r="460" spans="1:6" ht="12.75">
      <c r="A460" s="2">
        <v>42214</v>
      </c>
      <c r="B460" s="1">
        <v>-0.0007599999999999999</v>
      </c>
      <c r="C460" s="1">
        <v>0.0146</v>
      </c>
      <c r="D460" s="3">
        <v>0.012309999999999998</v>
      </c>
      <c r="E460" s="8"/>
      <c r="F460" s="8"/>
    </row>
    <row r="461" spans="1:6" ht="12.75">
      <c r="A461" s="2">
        <v>42215</v>
      </c>
      <c r="B461" s="1">
        <v>-0.0017000000000000001</v>
      </c>
      <c r="C461" s="1">
        <v>0.013900000000000001</v>
      </c>
      <c r="D461" s="3">
        <v>0.01247</v>
      </c>
      <c r="E461" s="8"/>
      <c r="F461" s="8"/>
    </row>
    <row r="462" spans="1:6" ht="12.75">
      <c r="A462" s="2">
        <v>42216</v>
      </c>
      <c r="B462" s="1">
        <v>-0.00182</v>
      </c>
      <c r="C462" s="1">
        <v>0.013839999999999998</v>
      </c>
      <c r="D462" s="3">
        <v>0.01268</v>
      </c>
      <c r="E462" s="8"/>
      <c r="F462" s="8"/>
    </row>
    <row r="463" spans="1:6" ht="12.75">
      <c r="A463" s="2">
        <v>42219</v>
      </c>
      <c r="B463" s="1">
        <v>-0.0011200000000000001</v>
      </c>
      <c r="C463" s="1">
        <v>0.01395</v>
      </c>
      <c r="D463" s="3">
        <v>0.01201</v>
      </c>
      <c r="E463" s="8"/>
      <c r="F463" s="8"/>
    </row>
    <row r="464" spans="1:6" ht="12.75">
      <c r="A464" s="2">
        <v>42220</v>
      </c>
      <c r="B464" s="1">
        <v>-0.00084</v>
      </c>
      <c r="C464" s="1">
        <v>0.01431</v>
      </c>
      <c r="D464" s="3">
        <v>0.011890000000000001</v>
      </c>
      <c r="E464" s="8"/>
      <c r="F464" s="8"/>
    </row>
    <row r="465" spans="1:6" ht="12.75">
      <c r="A465" s="2">
        <v>42221</v>
      </c>
      <c r="B465" s="1">
        <v>7.000000000000001E-05</v>
      </c>
      <c r="C465" s="1">
        <v>0.0154</v>
      </c>
      <c r="D465" s="3">
        <v>0.0121</v>
      </c>
      <c r="E465" s="8"/>
      <c r="F465" s="8"/>
    </row>
    <row r="466" spans="1:6" ht="12.75">
      <c r="A466" s="2">
        <v>42222</v>
      </c>
      <c r="B466" s="1">
        <v>-0.00018999999999999998</v>
      </c>
      <c r="C466" s="1">
        <v>0.014769999999999998</v>
      </c>
      <c r="D466" s="3">
        <v>0.011659999999999998</v>
      </c>
      <c r="E466" s="8"/>
      <c r="F466" s="8"/>
    </row>
    <row r="467" spans="1:6" ht="12.75">
      <c r="A467" s="2">
        <v>42223</v>
      </c>
      <c r="B467" s="1">
        <v>-0.0003</v>
      </c>
      <c r="C467" s="1">
        <v>0.014339999999999999</v>
      </c>
      <c r="D467" s="3">
        <v>0.01128</v>
      </c>
      <c r="E467" s="8"/>
      <c r="F467" s="8"/>
    </row>
    <row r="468" spans="1:6" ht="12.75">
      <c r="A468" s="2">
        <v>42226</v>
      </c>
      <c r="B468" s="1">
        <v>0.00023</v>
      </c>
      <c r="C468" s="1">
        <v>0.0147</v>
      </c>
      <c r="D468" s="3">
        <v>0.01112</v>
      </c>
      <c r="E468" s="8"/>
      <c r="F468" s="8"/>
    </row>
    <row r="469" spans="1:6" ht="12.75">
      <c r="A469" s="2">
        <v>42227</v>
      </c>
      <c r="B469" s="1">
        <v>-0.00023</v>
      </c>
      <c r="C469" s="1">
        <v>0.01385</v>
      </c>
      <c r="D469" s="3">
        <v>0.010790000000000001</v>
      </c>
      <c r="E469" s="8"/>
      <c r="F469" s="8"/>
    </row>
    <row r="470" spans="1:6" ht="12.75">
      <c r="A470" s="2">
        <v>42228</v>
      </c>
      <c r="B470" s="1">
        <v>0.00027</v>
      </c>
      <c r="C470" s="1">
        <v>0.01375</v>
      </c>
      <c r="D470" s="3">
        <v>0.01021</v>
      </c>
      <c r="E470" s="8"/>
      <c r="F470" s="8"/>
    </row>
    <row r="471" spans="1:6" ht="12.75">
      <c r="A471" s="2">
        <v>42229</v>
      </c>
      <c r="B471" s="1">
        <v>0.0006</v>
      </c>
      <c r="C471" s="1">
        <v>0.014020000000000001</v>
      </c>
      <c r="D471" s="3">
        <v>0.01026</v>
      </c>
      <c r="E471" s="8"/>
      <c r="F471" s="8"/>
    </row>
    <row r="472" spans="1:6" ht="12.75">
      <c r="A472" s="2">
        <v>42230</v>
      </c>
      <c r="B472" s="1">
        <v>0.00043999999999999996</v>
      </c>
      <c r="C472" s="1">
        <v>0.01427</v>
      </c>
      <c r="D472" s="3">
        <v>0.01071</v>
      </c>
      <c r="E472" s="8"/>
      <c r="F472" s="8"/>
    </row>
    <row r="473" spans="1:6" ht="12.75">
      <c r="A473" s="2">
        <v>42233</v>
      </c>
      <c r="B473" s="1">
        <v>-0.00015</v>
      </c>
      <c r="C473" s="1">
        <v>0.013940000000000001</v>
      </c>
      <c r="D473" s="3">
        <v>0.01086</v>
      </c>
      <c r="E473" s="8"/>
      <c r="F473" s="8"/>
    </row>
    <row r="474" spans="1:6" ht="12.75">
      <c r="A474" s="2">
        <v>42234</v>
      </c>
      <c r="B474" s="1">
        <v>0.00049</v>
      </c>
      <c r="C474" s="1">
        <v>0.01425</v>
      </c>
      <c r="D474" s="3">
        <v>0.01047</v>
      </c>
      <c r="E474" s="8"/>
      <c r="F474" s="8"/>
    </row>
    <row r="475" spans="1:6" ht="12.75">
      <c r="A475" s="2">
        <v>42235</v>
      </c>
      <c r="B475" s="1">
        <v>0.00037</v>
      </c>
      <c r="C475" s="1">
        <v>0.01414</v>
      </c>
      <c r="D475" s="3">
        <v>0.010440000000000001</v>
      </c>
      <c r="E475" s="8"/>
      <c r="F475" s="8"/>
    </row>
    <row r="476" spans="1:6" ht="12.75">
      <c r="A476" s="2">
        <v>42236</v>
      </c>
      <c r="B476" s="1">
        <v>0.00037</v>
      </c>
      <c r="C476" s="1">
        <v>0.01389</v>
      </c>
      <c r="D476" s="3">
        <v>0.01015</v>
      </c>
      <c r="E476" s="8"/>
      <c r="F476" s="8"/>
    </row>
    <row r="477" spans="1:6" ht="12.75">
      <c r="A477" s="2">
        <v>42237</v>
      </c>
      <c r="B477" s="1">
        <v>0.00058</v>
      </c>
      <c r="C477" s="1">
        <v>0.013919999999999998</v>
      </c>
      <c r="D477" s="3">
        <v>0.00975</v>
      </c>
      <c r="E477" s="8"/>
      <c r="F477" s="8"/>
    </row>
    <row r="478" spans="1:6" ht="12.75">
      <c r="A478" s="2">
        <v>42240</v>
      </c>
      <c r="B478" s="1">
        <v>0.0011799999999999998</v>
      </c>
      <c r="C478" s="1">
        <v>0.01421</v>
      </c>
      <c r="D478" s="3">
        <v>0.00919</v>
      </c>
      <c r="E478" s="8"/>
      <c r="F478" s="8"/>
    </row>
    <row r="479" spans="1:6" ht="12.75">
      <c r="A479" s="2">
        <v>42241</v>
      </c>
      <c r="B479" s="1">
        <v>0.0022400000000000002</v>
      </c>
      <c r="C479" s="1">
        <v>0.01572</v>
      </c>
      <c r="D479" s="3">
        <v>0.00972</v>
      </c>
      <c r="E479" s="8"/>
      <c r="F479" s="8"/>
    </row>
    <row r="480" spans="1:6" ht="12.75">
      <c r="A480" s="2">
        <v>42242</v>
      </c>
      <c r="B480" s="1">
        <v>0.00198</v>
      </c>
      <c r="C480" s="1">
        <v>0.01527</v>
      </c>
      <c r="D480" s="3">
        <v>0.009330000000000001</v>
      </c>
      <c r="E480" s="8"/>
      <c r="F480" s="8"/>
    </row>
    <row r="481" spans="1:6" ht="12.75">
      <c r="A481" s="2">
        <v>42243</v>
      </c>
      <c r="B481" s="1">
        <v>0.00212</v>
      </c>
      <c r="C481" s="1">
        <v>0.01572</v>
      </c>
      <c r="D481" s="3">
        <v>0.00957</v>
      </c>
      <c r="E481" s="8"/>
      <c r="F481" s="8"/>
    </row>
    <row r="482" spans="1:6" ht="12.75">
      <c r="A482" s="2">
        <v>42244</v>
      </c>
      <c r="B482" s="1">
        <v>0.00131</v>
      </c>
      <c r="C482" s="1">
        <v>0.0157</v>
      </c>
      <c r="D482" s="3">
        <v>0.01039</v>
      </c>
      <c r="E482" s="8"/>
      <c r="F482" s="8"/>
    </row>
    <row r="483" spans="1:6" ht="12.75">
      <c r="A483" s="2">
        <v>42247</v>
      </c>
      <c r="B483" s="1">
        <v>0.00131</v>
      </c>
      <c r="C483" s="1">
        <v>0.0163</v>
      </c>
      <c r="D483" s="3">
        <v>0.01087</v>
      </c>
      <c r="E483" s="8"/>
      <c r="F483" s="8"/>
    </row>
    <row r="484" spans="1:6" ht="12.75">
      <c r="A484" s="2">
        <v>42248</v>
      </c>
      <c r="B484" s="1">
        <v>0.0014399999999999999</v>
      </c>
      <c r="C484" s="1">
        <v>0.01637</v>
      </c>
      <c r="D484" s="3">
        <v>0.01115</v>
      </c>
      <c r="E484" s="8"/>
      <c r="F484" s="8"/>
    </row>
    <row r="485" spans="1:6" ht="12.75">
      <c r="A485" s="2">
        <v>42249</v>
      </c>
      <c r="B485" s="1">
        <v>0.0011799999999999998</v>
      </c>
      <c r="C485" s="1">
        <v>0.01607</v>
      </c>
      <c r="D485" s="3">
        <v>0.01108</v>
      </c>
      <c r="E485" s="8"/>
      <c r="F485" s="8"/>
    </row>
    <row r="486" spans="1:6" ht="12.75">
      <c r="A486" s="2">
        <v>42250</v>
      </c>
      <c r="B486" s="1">
        <v>0.00063</v>
      </c>
      <c r="C486" s="1">
        <v>0.01546</v>
      </c>
      <c r="D486" s="3">
        <v>0.011040000000000001</v>
      </c>
      <c r="E486" s="8"/>
      <c r="F486" s="8"/>
    </row>
    <row r="487" spans="1:6" ht="12.75">
      <c r="A487" s="2">
        <v>42251</v>
      </c>
      <c r="B487" s="1">
        <v>0.00043999999999999996</v>
      </c>
      <c r="C487" s="1">
        <v>0.01494</v>
      </c>
      <c r="D487" s="3">
        <v>0.010780000000000001</v>
      </c>
      <c r="E487" s="8"/>
      <c r="F487" s="8"/>
    </row>
    <row r="488" spans="1:6" ht="12.75">
      <c r="A488" s="2">
        <v>42254</v>
      </c>
      <c r="B488" s="1">
        <v>0.00134</v>
      </c>
      <c r="C488" s="1">
        <v>0.01538</v>
      </c>
      <c r="D488" s="3">
        <v>0.01043</v>
      </c>
      <c r="E488" s="8"/>
      <c r="F488" s="8"/>
    </row>
    <row r="489" spans="1:6" ht="12.75">
      <c r="A489" s="2">
        <v>42255</v>
      </c>
      <c r="B489" s="1">
        <v>0.0014399999999999999</v>
      </c>
      <c r="C489" s="1">
        <v>0.01527</v>
      </c>
      <c r="D489" s="3">
        <v>0.010239999999999999</v>
      </c>
      <c r="E489" s="8"/>
      <c r="F489" s="8"/>
    </row>
    <row r="490" spans="1:6" ht="12.75">
      <c r="A490" s="2">
        <v>42256</v>
      </c>
      <c r="B490" s="1">
        <v>0.00122</v>
      </c>
      <c r="C490" s="1">
        <v>0.015190000000000002</v>
      </c>
      <c r="D490" s="3">
        <v>0.01035</v>
      </c>
      <c r="E490" s="8"/>
      <c r="F490" s="8"/>
    </row>
    <row r="491" spans="1:6" ht="12.75">
      <c r="A491" s="2">
        <v>42257</v>
      </c>
      <c r="B491" s="1">
        <v>0.00154</v>
      </c>
      <c r="C491" s="1">
        <v>0.015220000000000001</v>
      </c>
      <c r="D491" s="3">
        <v>0.01017</v>
      </c>
      <c r="E491" s="8"/>
      <c r="F491" s="8"/>
    </row>
    <row r="492" spans="1:6" ht="12.75">
      <c r="A492" s="2">
        <v>42258</v>
      </c>
      <c r="B492" s="1">
        <v>0.0014299999999999998</v>
      </c>
      <c r="C492" s="1">
        <v>0.014990000000000002</v>
      </c>
      <c r="D492" s="3">
        <v>0.01013</v>
      </c>
      <c r="E492" s="8"/>
      <c r="F492" s="8"/>
    </row>
    <row r="493" spans="1:6" ht="12.75">
      <c r="A493" s="2">
        <v>42261</v>
      </c>
      <c r="B493" s="1">
        <v>0.00151</v>
      </c>
      <c r="C493" s="1">
        <v>0.01502</v>
      </c>
      <c r="D493" s="3">
        <v>0.01015</v>
      </c>
      <c r="E493" s="8"/>
      <c r="F493" s="8"/>
    </row>
    <row r="494" spans="1:6" ht="12.75">
      <c r="A494" s="2">
        <v>42262</v>
      </c>
      <c r="B494" s="1">
        <v>0.00231</v>
      </c>
      <c r="C494" s="1">
        <v>0.01577</v>
      </c>
      <c r="D494" s="3">
        <v>0.010320000000000001</v>
      </c>
      <c r="E494" s="8"/>
      <c r="F494" s="8"/>
    </row>
    <row r="495" spans="1:6" ht="12.75">
      <c r="A495" s="2">
        <v>42263</v>
      </c>
      <c r="B495" s="1">
        <v>0.00241</v>
      </c>
      <c r="C495" s="1">
        <v>0.016059999999999998</v>
      </c>
      <c r="D495" s="3">
        <v>0.010579999999999999</v>
      </c>
      <c r="E495" s="8"/>
      <c r="F495" s="8"/>
    </row>
    <row r="496" spans="1:6" ht="12.75">
      <c r="A496" s="2">
        <v>42264</v>
      </c>
      <c r="B496" s="1">
        <v>0.00227</v>
      </c>
      <c r="C496" s="1">
        <v>0.015979999999999998</v>
      </c>
      <c r="D496" s="3">
        <v>0.010740000000000001</v>
      </c>
      <c r="E496" s="8"/>
      <c r="F496" s="8"/>
    </row>
    <row r="497" spans="1:6" ht="12.75">
      <c r="A497" s="2">
        <v>42265</v>
      </c>
      <c r="B497" s="1">
        <v>0.00114</v>
      </c>
      <c r="C497" s="1">
        <v>0.01462</v>
      </c>
      <c r="D497" s="3">
        <v>0.01059</v>
      </c>
      <c r="E497" s="8"/>
      <c r="F497" s="8"/>
    </row>
    <row r="498" spans="1:6" ht="12.75">
      <c r="A498" s="2">
        <v>42268</v>
      </c>
      <c r="B498" s="1">
        <v>0.0011899999999999999</v>
      </c>
      <c r="C498" s="1">
        <v>0.01496</v>
      </c>
      <c r="D498" s="3">
        <v>0.01069</v>
      </c>
      <c r="E498" s="8"/>
      <c r="F498" s="8"/>
    </row>
    <row r="499" spans="1:6" ht="12.75">
      <c r="A499" s="2">
        <v>42269</v>
      </c>
      <c r="B499" s="1">
        <v>0.00037999999999999997</v>
      </c>
      <c r="C499" s="1">
        <v>0.0141</v>
      </c>
      <c r="D499" s="3">
        <v>0.0107</v>
      </c>
      <c r="E499" s="8"/>
      <c r="F499" s="8"/>
    </row>
    <row r="500" spans="1:6" ht="12.75">
      <c r="A500" s="2">
        <v>42270</v>
      </c>
      <c r="B500" s="1">
        <v>0.00032</v>
      </c>
      <c r="C500" s="1">
        <v>0.014190000000000001</v>
      </c>
      <c r="D500" s="3">
        <v>0.01107</v>
      </c>
      <c r="E500" s="8"/>
      <c r="F500" s="8"/>
    </row>
    <row r="501" spans="1:6" ht="12.75">
      <c r="A501" s="2">
        <v>42271</v>
      </c>
      <c r="B501" s="1">
        <v>0.00067</v>
      </c>
      <c r="C501" s="1">
        <v>0.01429</v>
      </c>
      <c r="D501" s="3">
        <v>0.01099</v>
      </c>
      <c r="E501" s="8"/>
      <c r="F501" s="8"/>
    </row>
    <row r="502" spans="1:6" ht="12.75">
      <c r="A502" s="2">
        <v>42272</v>
      </c>
      <c r="B502" s="1">
        <v>0.0013900000000000002</v>
      </c>
      <c r="C502" s="1">
        <v>0.014889999999999999</v>
      </c>
      <c r="D502" s="3">
        <v>0.01095</v>
      </c>
      <c r="E502" s="8"/>
      <c r="F502" s="8"/>
    </row>
    <row r="503" spans="1:6" ht="12.75">
      <c r="A503" s="2">
        <v>42275</v>
      </c>
      <c r="B503" s="1">
        <v>0.00095</v>
      </c>
      <c r="C503" s="1">
        <v>0.01436</v>
      </c>
      <c r="D503" s="3">
        <v>0.01072</v>
      </c>
      <c r="E503" s="8"/>
      <c r="F503" s="8"/>
    </row>
    <row r="504" spans="1:6" ht="12.75">
      <c r="A504" s="2">
        <v>42276</v>
      </c>
      <c r="B504" s="1">
        <v>0.00111</v>
      </c>
      <c r="C504" s="1">
        <v>0.014150000000000001</v>
      </c>
      <c r="D504" s="3">
        <v>0.01038</v>
      </c>
      <c r="E504" s="8"/>
      <c r="F504" s="8"/>
    </row>
    <row r="505" spans="1:6" ht="12.75">
      <c r="A505" s="2">
        <v>42277</v>
      </c>
      <c r="B505" s="1">
        <v>0.001</v>
      </c>
      <c r="C505" s="1">
        <v>0.01409</v>
      </c>
      <c r="D505" s="3">
        <v>0.010239999999999999</v>
      </c>
      <c r="E505" s="8"/>
      <c r="F505" s="8"/>
    </row>
    <row r="506" spans="1:6" ht="12.75">
      <c r="A506" s="2">
        <v>42278</v>
      </c>
      <c r="B506" s="1">
        <v>0.00027</v>
      </c>
      <c r="C506" s="1">
        <v>0.01359</v>
      </c>
      <c r="D506" s="3">
        <v>0.010520000000000002</v>
      </c>
      <c r="E506" s="8"/>
      <c r="F506" s="8"/>
    </row>
    <row r="507" spans="1:6" ht="12.75">
      <c r="A507" s="2">
        <v>42279</v>
      </c>
      <c r="B507" s="1">
        <v>-0.00018999999999999998</v>
      </c>
      <c r="C507" s="1">
        <v>0.01314</v>
      </c>
      <c r="D507" s="3">
        <v>0.01056</v>
      </c>
      <c r="E507" s="8"/>
      <c r="F507" s="8"/>
    </row>
    <row r="508" spans="1:6" ht="12.75">
      <c r="A508" s="2">
        <v>42282</v>
      </c>
      <c r="B508" s="1">
        <v>0.00025</v>
      </c>
      <c r="C508" s="1">
        <v>0.0138</v>
      </c>
      <c r="D508" s="3">
        <v>0.01089</v>
      </c>
      <c r="E508" s="8"/>
      <c r="F508" s="8"/>
    </row>
    <row r="509" spans="1:6" ht="12.75">
      <c r="A509" s="2">
        <v>42283</v>
      </c>
      <c r="B509" s="1">
        <v>0.00043</v>
      </c>
      <c r="C509" s="1">
        <v>0.014119999999999999</v>
      </c>
      <c r="D509" s="3">
        <v>0.011049999999999999</v>
      </c>
      <c r="E509" s="8"/>
      <c r="F509" s="8"/>
    </row>
    <row r="510" spans="1:6" ht="12.75">
      <c r="A510" s="2">
        <v>42284</v>
      </c>
      <c r="B510" s="1">
        <v>5E-05</v>
      </c>
      <c r="C510" s="1">
        <v>0.01395</v>
      </c>
      <c r="D510" s="3">
        <v>0.01123</v>
      </c>
      <c r="E510" s="8"/>
      <c r="F510" s="8"/>
    </row>
    <row r="511" spans="1:6" ht="12.75">
      <c r="A511" s="2">
        <v>42285</v>
      </c>
      <c r="B511" s="1">
        <v>-0.0001</v>
      </c>
      <c r="C511" s="1">
        <v>0.01381</v>
      </c>
      <c r="D511" s="3">
        <v>0.011210000000000001</v>
      </c>
      <c r="E511" s="8"/>
      <c r="F511" s="8"/>
    </row>
    <row r="512" spans="1:6" ht="12.75">
      <c r="A512" s="2">
        <v>42286</v>
      </c>
      <c r="B512" s="1">
        <v>0.00018999999999999998</v>
      </c>
      <c r="C512" s="1">
        <v>0.014070000000000001</v>
      </c>
      <c r="D512" s="3">
        <v>0.01114</v>
      </c>
      <c r="E512" s="8"/>
      <c r="F512" s="8"/>
    </row>
    <row r="513" spans="1:6" ht="12.75">
      <c r="A513" s="2">
        <v>42289</v>
      </c>
      <c r="B513" s="1">
        <v>-0.00015</v>
      </c>
      <c r="C513" s="1">
        <v>0.0137</v>
      </c>
      <c r="D513" s="3">
        <v>0.01116</v>
      </c>
      <c r="E513" s="8"/>
      <c r="F513" s="8"/>
    </row>
    <row r="514" spans="1:6" ht="12.75">
      <c r="A514" s="2">
        <v>42290</v>
      </c>
      <c r="B514" s="1">
        <v>-0.00028000000000000003</v>
      </c>
      <c r="C514" s="1">
        <v>0.01378</v>
      </c>
      <c r="D514" s="3">
        <v>0.01131</v>
      </c>
      <c r="E514" s="8"/>
      <c r="F514" s="8"/>
    </row>
    <row r="515" spans="1:6" ht="12.75">
      <c r="A515" s="2">
        <v>42291</v>
      </c>
      <c r="B515" s="1">
        <v>-0.00047</v>
      </c>
      <c r="C515" s="1">
        <v>0.013380000000000001</v>
      </c>
      <c r="D515" s="3">
        <v>0.01131</v>
      </c>
      <c r="E515" s="8"/>
      <c r="F515" s="8"/>
    </row>
    <row r="516" spans="1:6" ht="12.75">
      <c r="A516" s="2">
        <v>42292</v>
      </c>
      <c r="B516" s="1">
        <v>-0.00057</v>
      </c>
      <c r="C516" s="1">
        <v>0.01349</v>
      </c>
      <c r="D516" s="3">
        <v>0.011380000000000001</v>
      </c>
      <c r="E516" s="8"/>
      <c r="F516" s="8"/>
    </row>
    <row r="517" spans="1:6" ht="12.75">
      <c r="A517" s="2">
        <v>42293</v>
      </c>
      <c r="B517" s="1">
        <v>-0.0008799999999999999</v>
      </c>
      <c r="C517" s="1">
        <v>0.013420000000000001</v>
      </c>
      <c r="D517" s="3">
        <v>0.01152</v>
      </c>
      <c r="E517" s="8"/>
      <c r="F517" s="8"/>
    </row>
    <row r="518" spans="1:6" ht="12.75">
      <c r="A518" s="2">
        <v>42296</v>
      </c>
      <c r="B518" s="1">
        <v>-0.00061</v>
      </c>
      <c r="C518" s="1">
        <v>0.01367</v>
      </c>
      <c r="D518" s="3">
        <v>0.01157</v>
      </c>
      <c r="E518" s="8"/>
      <c r="F518" s="8"/>
    </row>
    <row r="519" spans="1:6" ht="12.75">
      <c r="A519" s="2">
        <v>42297</v>
      </c>
      <c r="B519" s="1">
        <v>-4E-05</v>
      </c>
      <c r="C519" s="1">
        <v>0.01425</v>
      </c>
      <c r="D519" s="3">
        <v>0.01151</v>
      </c>
      <c r="E519" s="8"/>
      <c r="F519" s="8"/>
    </row>
    <row r="520" spans="1:6" ht="12.75">
      <c r="A520" s="2">
        <v>42298</v>
      </c>
      <c r="B520" s="1">
        <v>-0.00068</v>
      </c>
      <c r="C520" s="1">
        <v>0.01353</v>
      </c>
      <c r="D520" s="3">
        <v>0.011450000000000002</v>
      </c>
      <c r="E520" s="8"/>
      <c r="F520" s="8"/>
    </row>
    <row r="521" spans="1:6" ht="12.75">
      <c r="A521" s="2">
        <v>42299</v>
      </c>
      <c r="B521" s="1">
        <v>-0.00172</v>
      </c>
      <c r="C521" s="1">
        <v>0.012669999999999999</v>
      </c>
      <c r="D521" s="3">
        <v>0.01157</v>
      </c>
      <c r="E521" s="8"/>
      <c r="F521" s="8"/>
    </row>
    <row r="522" spans="1:6" ht="12.75">
      <c r="A522" s="2">
        <v>42300</v>
      </c>
      <c r="B522" s="1">
        <v>-0.00221</v>
      </c>
      <c r="C522" s="1">
        <v>0.012770000000000002</v>
      </c>
      <c r="D522" s="3">
        <v>0.011959999999999998</v>
      </c>
      <c r="E522" s="8"/>
      <c r="F522" s="8"/>
    </row>
    <row r="523" spans="1:6" ht="12.75">
      <c r="A523" s="2">
        <v>42303</v>
      </c>
      <c r="B523" s="1">
        <v>-0.00217</v>
      </c>
      <c r="C523" s="1">
        <v>0.012709999999999999</v>
      </c>
      <c r="D523" s="3">
        <v>0.011779999999999999</v>
      </c>
      <c r="E523" s="8"/>
      <c r="F523" s="8"/>
    </row>
    <row r="524" spans="1:6" ht="12.75">
      <c r="A524" s="2">
        <v>42304</v>
      </c>
      <c r="B524" s="1">
        <v>-0.0026</v>
      </c>
      <c r="C524" s="1">
        <v>0.012119999999999999</v>
      </c>
      <c r="D524" s="3">
        <v>0.011529999999999999</v>
      </c>
      <c r="E524" s="8"/>
      <c r="F524" s="8"/>
    </row>
    <row r="525" spans="1:6" ht="12.75">
      <c r="A525" s="2">
        <v>42305</v>
      </c>
      <c r="B525" s="1">
        <v>-0.0028399999999999996</v>
      </c>
      <c r="C525" s="1">
        <v>0.01201</v>
      </c>
      <c r="D525" s="3">
        <v>0.011790000000000002</v>
      </c>
      <c r="E525" s="8"/>
      <c r="F525" s="8"/>
    </row>
    <row r="526" spans="1:6" ht="12.75">
      <c r="A526" s="2">
        <v>42306</v>
      </c>
      <c r="B526" s="1">
        <v>-0.00211</v>
      </c>
      <c r="C526" s="1">
        <v>0.01286</v>
      </c>
      <c r="D526" s="3">
        <v>0.01214</v>
      </c>
      <c r="E526" s="8"/>
      <c r="F526" s="8"/>
    </row>
    <row r="527" spans="1:6" ht="12.75">
      <c r="A527" s="2">
        <v>42307</v>
      </c>
      <c r="B527" s="1">
        <v>-0.0022</v>
      </c>
      <c r="C527" s="1">
        <v>0.01275</v>
      </c>
      <c r="D527" s="3">
        <v>0.01219</v>
      </c>
      <c r="E527" s="8"/>
      <c r="F527" s="8"/>
    </row>
    <row r="528" spans="1:6" ht="12.75">
      <c r="A528" s="2">
        <v>42310</v>
      </c>
      <c r="B528" s="1">
        <v>-0.00133</v>
      </c>
      <c r="C528" s="1">
        <v>0.013380000000000001</v>
      </c>
      <c r="D528" s="3">
        <v>0.01195</v>
      </c>
      <c r="E528" s="8"/>
      <c r="F528" s="8"/>
    </row>
    <row r="529" spans="1:6" ht="12.75">
      <c r="A529" s="2">
        <v>42311</v>
      </c>
      <c r="B529" s="1">
        <v>-0.00115</v>
      </c>
      <c r="C529" s="1">
        <v>0.0136</v>
      </c>
      <c r="D529" s="3">
        <v>0.01209</v>
      </c>
      <c r="E529" s="8"/>
      <c r="F529" s="8"/>
    </row>
    <row r="530" spans="1:6" ht="12.75">
      <c r="A530" s="2">
        <v>42312</v>
      </c>
      <c r="B530" s="1">
        <v>-0.00117</v>
      </c>
      <c r="C530" s="1">
        <v>0.01385</v>
      </c>
      <c r="D530" s="3">
        <v>0.01218</v>
      </c>
      <c r="E530" s="8"/>
      <c r="F530" s="8"/>
    </row>
    <row r="531" spans="1:6" ht="12.75">
      <c r="A531" s="2">
        <v>42313</v>
      </c>
      <c r="B531" s="1">
        <v>-0.00075</v>
      </c>
      <c r="C531" s="1">
        <v>0.01395</v>
      </c>
      <c r="D531" s="3">
        <v>0.01208</v>
      </c>
      <c r="E531" s="8"/>
      <c r="F531" s="8"/>
    </row>
    <row r="532" spans="1:6" ht="12.75">
      <c r="A532" s="2">
        <v>42314</v>
      </c>
      <c r="B532" s="1">
        <v>-0.00035999999999999997</v>
      </c>
      <c r="C532" s="1">
        <v>0.014650000000000002</v>
      </c>
      <c r="D532" s="3">
        <v>0.0124</v>
      </c>
      <c r="E532" s="8"/>
      <c r="F532" s="8"/>
    </row>
    <row r="533" spans="1:6" ht="12.75">
      <c r="A533" s="2">
        <v>42317</v>
      </c>
      <c r="B533" s="1">
        <v>-0.00048</v>
      </c>
      <c r="C533" s="1">
        <v>0.01455</v>
      </c>
      <c r="D533" s="3">
        <v>0.01262</v>
      </c>
      <c r="E533" s="8"/>
      <c r="F533" s="8"/>
    </row>
    <row r="534" spans="1:6" ht="12.75">
      <c r="A534" s="2">
        <v>42318</v>
      </c>
      <c r="B534" s="1">
        <v>-0.00117</v>
      </c>
      <c r="C534" s="1">
        <v>0.01414</v>
      </c>
      <c r="D534" s="3">
        <v>0.01278</v>
      </c>
      <c r="E534" s="8"/>
      <c r="F534" s="8"/>
    </row>
    <row r="535" spans="1:6" ht="12.75">
      <c r="A535" s="2">
        <v>42319</v>
      </c>
      <c r="B535" s="1">
        <v>-0.0010199999999999999</v>
      </c>
      <c r="C535" s="1">
        <v>0.01395</v>
      </c>
      <c r="D535" s="3">
        <v>0.01238</v>
      </c>
      <c r="E535" s="8"/>
      <c r="F535" s="8"/>
    </row>
    <row r="536" spans="1:6" ht="12.75">
      <c r="A536" s="2">
        <v>42320</v>
      </c>
      <c r="B536" s="1">
        <v>-0.0008699999999999999</v>
      </c>
      <c r="C536" s="1">
        <v>0.01383</v>
      </c>
      <c r="D536" s="3">
        <v>0.01222</v>
      </c>
      <c r="E536" s="8"/>
      <c r="F536" s="8"/>
    </row>
    <row r="537" spans="1:6" ht="12.75">
      <c r="A537" s="2">
        <v>42321</v>
      </c>
      <c r="B537" s="1">
        <v>-0.0011</v>
      </c>
      <c r="C537" s="1">
        <v>0.013340000000000001</v>
      </c>
      <c r="D537" s="3">
        <v>0.01191</v>
      </c>
      <c r="E537" s="8"/>
      <c r="F537" s="8"/>
    </row>
    <row r="538" spans="1:6" ht="12.75">
      <c r="A538" s="2">
        <v>42324</v>
      </c>
      <c r="B538" s="1">
        <v>-0.00124</v>
      </c>
      <c r="C538" s="1">
        <v>0.01309</v>
      </c>
      <c r="D538" s="3">
        <v>0.011799999999999998</v>
      </c>
      <c r="E538" s="8"/>
      <c r="F538" s="8"/>
    </row>
    <row r="539" spans="1:6" ht="12.75">
      <c r="A539" s="2">
        <v>42325</v>
      </c>
      <c r="B539" s="1">
        <v>-0.00114</v>
      </c>
      <c r="C539" s="1">
        <v>0.01309</v>
      </c>
      <c r="D539" s="3">
        <v>0.01166</v>
      </c>
      <c r="E539" s="8"/>
      <c r="F539" s="8"/>
    </row>
    <row r="540" spans="1:6" ht="12.75">
      <c r="A540" s="2">
        <v>42326</v>
      </c>
      <c r="B540" s="1">
        <v>-0.0015199999999999999</v>
      </c>
      <c r="C540" s="1">
        <v>0.012770000000000002</v>
      </c>
      <c r="D540" s="3">
        <v>0.01165</v>
      </c>
      <c r="E540" s="8"/>
      <c r="F540" s="8"/>
    </row>
    <row r="541" spans="1:6" ht="12.75">
      <c r="A541" s="2">
        <v>42327</v>
      </c>
      <c r="B541" s="1">
        <v>-0.00188</v>
      </c>
      <c r="C541" s="1">
        <v>0.012469999999999998</v>
      </c>
      <c r="D541" s="3">
        <v>0.011519999999999999</v>
      </c>
      <c r="E541" s="8"/>
      <c r="F541" s="8"/>
    </row>
    <row r="542" spans="1:6" ht="12.75">
      <c r="A542" s="2">
        <v>42328</v>
      </c>
      <c r="B542" s="1">
        <v>-0.0019</v>
      </c>
      <c r="C542" s="1">
        <v>0.012389999999999998</v>
      </c>
      <c r="D542" s="3">
        <v>0.011460000000000001</v>
      </c>
      <c r="E542" s="8"/>
      <c r="F542" s="8"/>
    </row>
    <row r="543" spans="1:6" ht="12.75">
      <c r="A543" s="2">
        <v>42331</v>
      </c>
      <c r="B543" s="1">
        <v>-0.00146</v>
      </c>
      <c r="C543" s="1">
        <v>0.01291</v>
      </c>
      <c r="D543" s="3">
        <v>0.011699999999999999</v>
      </c>
      <c r="E543" s="8"/>
      <c r="F543" s="8"/>
    </row>
    <row r="544" spans="1:6" ht="12.75">
      <c r="A544" s="2">
        <v>42332</v>
      </c>
      <c r="B544" s="1">
        <v>-0.0018</v>
      </c>
      <c r="C544" s="1">
        <v>0.0128</v>
      </c>
      <c r="D544" s="3">
        <v>0.01194</v>
      </c>
      <c r="E544" s="8"/>
      <c r="F544" s="8"/>
    </row>
    <row r="545" spans="1:6" ht="12.75">
      <c r="A545" s="2">
        <v>42333</v>
      </c>
      <c r="B545" s="1">
        <v>-0.00219</v>
      </c>
      <c r="C545" s="1">
        <v>0.012429999999999998</v>
      </c>
      <c r="D545" s="3">
        <v>0.01192</v>
      </c>
      <c r="E545" s="8"/>
      <c r="F545" s="8"/>
    </row>
    <row r="546" spans="1:6" ht="12.75">
      <c r="A546" s="2">
        <v>42334</v>
      </c>
      <c r="B546" s="1">
        <v>-0.00242</v>
      </c>
      <c r="C546" s="1">
        <v>0.012429999999999998</v>
      </c>
      <c r="D546" s="3">
        <v>0.01218</v>
      </c>
      <c r="E546" s="8"/>
      <c r="F546" s="8"/>
    </row>
    <row r="547" spans="1:6" ht="12.75">
      <c r="A547" s="2">
        <v>42335</v>
      </c>
      <c r="B547" s="1">
        <v>-0.0027400000000000002</v>
      </c>
      <c r="C547" s="1">
        <v>0.012310000000000001</v>
      </c>
      <c r="D547" s="3">
        <v>0.0124</v>
      </c>
      <c r="E547" s="8"/>
      <c r="F547" s="8"/>
    </row>
    <row r="548" spans="1:6" ht="12.75">
      <c r="A548" s="2">
        <v>42338</v>
      </c>
      <c r="B548" s="1">
        <v>-0.00299</v>
      </c>
      <c r="C548" s="1">
        <v>0.012570000000000001</v>
      </c>
      <c r="D548" s="3">
        <v>0.01282</v>
      </c>
      <c r="E548" s="8"/>
      <c r="F548" s="8"/>
    </row>
    <row r="549" spans="1:6" ht="12.75">
      <c r="A549" s="2">
        <v>42339</v>
      </c>
      <c r="B549" s="1">
        <v>-0.0031</v>
      </c>
      <c r="C549" s="1">
        <v>0.01275</v>
      </c>
      <c r="D549" s="3">
        <v>0.01307</v>
      </c>
      <c r="E549" s="8"/>
      <c r="F549" s="8"/>
    </row>
    <row r="550" spans="1:4" ht="12.75">
      <c r="A550" s="2">
        <v>42340</v>
      </c>
      <c r="B550" s="1">
        <v>-0.0028199999999999996</v>
      </c>
      <c r="C550" s="1">
        <v>0.01275</v>
      </c>
      <c r="D550" s="3">
        <v>0.01288</v>
      </c>
    </row>
    <row r="551" spans="1:4" ht="12.75">
      <c r="A551" s="2">
        <v>42341</v>
      </c>
      <c r="B551" s="1">
        <v>-0.00079</v>
      </c>
      <c r="C551" s="1">
        <v>0.01455</v>
      </c>
      <c r="D551" s="3">
        <v>0.01248</v>
      </c>
    </row>
    <row r="552" spans="1:4" ht="12.75">
      <c r="A552" s="2">
        <v>42342</v>
      </c>
      <c r="B552" s="1">
        <v>0.00015</v>
      </c>
      <c r="C552" s="1">
        <v>0.014650000000000002</v>
      </c>
      <c r="D552" s="3">
        <v>0.011869999999999999</v>
      </c>
    </row>
    <row r="553" spans="1:4" ht="12.75">
      <c r="A553" s="2">
        <v>42345</v>
      </c>
      <c r="B553" s="1">
        <v>-0.0005899999999999999</v>
      </c>
      <c r="C553" s="1">
        <v>0.01364</v>
      </c>
      <c r="D553" s="3">
        <v>0.0115</v>
      </c>
    </row>
    <row r="554" spans="1:4" ht="12.75">
      <c r="A554" s="2">
        <v>42346</v>
      </c>
      <c r="B554" s="1">
        <v>-0.0010199999999999999</v>
      </c>
      <c r="C554" s="1">
        <v>0.01332</v>
      </c>
      <c r="D554" s="3">
        <v>0.01165</v>
      </c>
    </row>
    <row r="555" spans="1:4" ht="12.75">
      <c r="A555" s="2">
        <v>42347</v>
      </c>
      <c r="B555" s="1">
        <v>-0.0007599999999999999</v>
      </c>
      <c r="C555" s="1">
        <v>0.01372</v>
      </c>
      <c r="D555" s="3">
        <v>0.01179</v>
      </c>
    </row>
    <row r="556" spans="1:4" ht="12.75">
      <c r="A556" s="2">
        <v>42348</v>
      </c>
      <c r="B556" s="1">
        <v>-0.00104</v>
      </c>
      <c r="C556" s="1">
        <v>0.01345</v>
      </c>
      <c r="D556" s="3">
        <v>0.01176</v>
      </c>
    </row>
    <row r="557" spans="1:4" ht="12.75">
      <c r="A557" s="2">
        <v>42349</v>
      </c>
      <c r="B557" s="1">
        <v>-0.0008</v>
      </c>
      <c r="C557" s="1">
        <v>0.01309</v>
      </c>
      <c r="D557" s="3">
        <v>0.011210000000000001</v>
      </c>
    </row>
    <row r="558" spans="1:4" ht="12.75">
      <c r="A558" s="2">
        <v>42352</v>
      </c>
      <c r="B558" s="1">
        <v>-0.00015</v>
      </c>
      <c r="C558" s="1">
        <v>0.0137</v>
      </c>
      <c r="D558" s="3">
        <v>0.01117</v>
      </c>
    </row>
    <row r="559" spans="1:4" ht="12.75">
      <c r="A559" s="2">
        <v>42353</v>
      </c>
      <c r="B559" s="1">
        <v>-0.00016</v>
      </c>
      <c r="C559" s="1">
        <v>0.01417</v>
      </c>
      <c r="D559" s="3">
        <v>0.011609999999999999</v>
      </c>
    </row>
    <row r="560" spans="1:4" ht="12.75">
      <c r="A560" s="2">
        <v>42354</v>
      </c>
      <c r="B560" s="1">
        <v>0.00043</v>
      </c>
      <c r="C560" s="1">
        <v>0.0146</v>
      </c>
      <c r="D560" s="3">
        <v>0.01149</v>
      </c>
    </row>
    <row r="561" spans="1:4" ht="12.75">
      <c r="A561" s="2">
        <v>42355</v>
      </c>
      <c r="B561" s="1">
        <v>0.00024</v>
      </c>
      <c r="C561" s="1">
        <v>0.01389</v>
      </c>
      <c r="D561" s="3">
        <v>0.011009999999999999</v>
      </c>
    </row>
    <row r="562" spans="1:4" ht="12.75">
      <c r="A562" s="2">
        <v>42356</v>
      </c>
      <c r="B562" s="1">
        <v>0.00014000000000000001</v>
      </c>
      <c r="C562" s="1">
        <v>0.013420000000000001</v>
      </c>
      <c r="D562" s="3">
        <v>0.01045</v>
      </c>
    </row>
    <row r="563" spans="1:4" ht="12.75">
      <c r="A563" s="2">
        <v>42359</v>
      </c>
      <c r="B563" s="1">
        <v>0.00018999999999999998</v>
      </c>
      <c r="C563" s="1">
        <v>0.01349</v>
      </c>
      <c r="D563" s="3">
        <v>0.010329999999999999</v>
      </c>
    </row>
    <row r="564" spans="1:4" ht="12.75">
      <c r="A564" s="2">
        <v>42360</v>
      </c>
      <c r="B564" s="1">
        <v>0.00089</v>
      </c>
      <c r="C564" s="1">
        <v>0.014119999999999999</v>
      </c>
      <c r="D564" s="3">
        <v>0.01034</v>
      </c>
    </row>
    <row r="565" spans="1:4" ht="12.75">
      <c r="A565" s="2">
        <v>42361</v>
      </c>
      <c r="B565" s="1">
        <v>0.00108</v>
      </c>
      <c r="C565" s="1">
        <v>0.01451</v>
      </c>
      <c r="D565" s="3">
        <v>0.01038</v>
      </c>
    </row>
    <row r="566" spans="1:4" ht="12.75">
      <c r="A566" s="2">
        <v>42362</v>
      </c>
      <c r="B566" s="1">
        <v>0.0011799999999999998</v>
      </c>
      <c r="C566" s="1">
        <v>0.01467</v>
      </c>
      <c r="D566" s="3">
        <v>0.01035</v>
      </c>
    </row>
    <row r="567" spans="1:4" ht="12.75">
      <c r="A567" s="2">
        <v>42363</v>
      </c>
      <c r="B567" s="1">
        <v>0.0011799999999999998</v>
      </c>
      <c r="C567" s="1">
        <v>0.01467</v>
      </c>
      <c r="D567" s="3">
        <v>0.01035</v>
      </c>
    </row>
    <row r="568" spans="1:4" ht="12.75">
      <c r="A568" s="2">
        <v>42366</v>
      </c>
      <c r="B568" s="1">
        <v>0.00043999999999999996</v>
      </c>
      <c r="C568" s="1">
        <v>0.01381</v>
      </c>
      <c r="D568" s="3">
        <v>0.01039</v>
      </c>
    </row>
    <row r="569" spans="1:4" ht="12.75">
      <c r="A569" s="2">
        <v>42367</v>
      </c>
      <c r="B569" s="1">
        <v>0.0011200000000000001</v>
      </c>
      <c r="C569" s="1">
        <v>0.014790000000000001</v>
      </c>
      <c r="D569" s="3">
        <v>0.01072</v>
      </c>
    </row>
    <row r="570" spans="1:4" ht="12.75">
      <c r="A570" s="2">
        <v>42368</v>
      </c>
      <c r="B570" s="1">
        <v>0.0013</v>
      </c>
      <c r="C570" s="1">
        <v>0.014650000000000002</v>
      </c>
      <c r="D570" s="3">
        <v>0.01052</v>
      </c>
    </row>
    <row r="571" spans="1:4" ht="12.75">
      <c r="A571" s="2">
        <v>42369</v>
      </c>
      <c r="B571" s="1">
        <v>0.0013</v>
      </c>
      <c r="C571" s="1">
        <v>0.014650000000000002</v>
      </c>
      <c r="D571" s="3">
        <v>0.01053</v>
      </c>
    </row>
    <row r="572" spans="1:4" ht="12.75">
      <c r="A572" s="2">
        <v>42370</v>
      </c>
      <c r="B572" s="1">
        <v>0.0013</v>
      </c>
      <c r="C572" s="1">
        <v>0.014650000000000002</v>
      </c>
      <c r="D572" s="3">
        <v>0.01053</v>
      </c>
    </row>
    <row r="573" spans="1:4" ht="12.75">
      <c r="A573" s="2">
        <v>42373</v>
      </c>
      <c r="B573" s="1">
        <v>0.0010199999999999999</v>
      </c>
      <c r="C573" s="1">
        <v>0.014199999999999999</v>
      </c>
      <c r="D573" s="3">
        <v>0.01027</v>
      </c>
    </row>
    <row r="574" spans="1:4" ht="12.75">
      <c r="A574" s="2">
        <v>42374</v>
      </c>
      <c r="B574" s="1">
        <v>0.00121</v>
      </c>
      <c r="C574" s="1">
        <v>0.013980000000000001</v>
      </c>
      <c r="D574" s="3">
        <v>0.00991</v>
      </c>
    </row>
    <row r="575" spans="1:4" ht="12.75">
      <c r="A575" s="2">
        <v>42375</v>
      </c>
      <c r="B575" s="1">
        <v>0.00113</v>
      </c>
      <c r="C575" s="1">
        <v>0.01365</v>
      </c>
      <c r="D575" s="3">
        <v>0.00954</v>
      </c>
    </row>
    <row r="576" spans="1:4" ht="12.75">
      <c r="A576" s="2">
        <v>42376</v>
      </c>
      <c r="B576" s="1">
        <v>0.00126</v>
      </c>
      <c r="C576" s="1">
        <v>0.01405</v>
      </c>
      <c r="D576" s="3">
        <v>0.00985</v>
      </c>
    </row>
    <row r="577" spans="1:4" ht="12.75">
      <c r="A577" s="2">
        <v>42377</v>
      </c>
      <c r="B577" s="1">
        <v>0.00063</v>
      </c>
      <c r="C577" s="1">
        <v>0.01365</v>
      </c>
      <c r="D577" s="3">
        <v>0.010069999999999999</v>
      </c>
    </row>
    <row r="578" spans="1:4" ht="12.75">
      <c r="A578" s="2">
        <v>42380</v>
      </c>
      <c r="B578" s="1">
        <v>0.00108</v>
      </c>
      <c r="C578" s="1">
        <v>0.01401</v>
      </c>
      <c r="D578" s="3">
        <v>0.00998</v>
      </c>
    </row>
    <row r="579" spans="1:4" ht="12.75">
      <c r="A579" s="2">
        <v>42381</v>
      </c>
      <c r="B579" s="1">
        <v>0.0011799999999999998</v>
      </c>
      <c r="C579" s="1">
        <v>0.01393</v>
      </c>
      <c r="D579" s="3">
        <v>0.00978</v>
      </c>
    </row>
    <row r="580" spans="1:4" ht="12.75">
      <c r="A580" s="2">
        <v>42382</v>
      </c>
      <c r="B580" s="1">
        <v>0.0007599999999999999</v>
      </c>
      <c r="C580" s="1">
        <v>0.01349</v>
      </c>
      <c r="D580" s="3">
        <v>0.00968</v>
      </c>
    </row>
    <row r="581" spans="1:4" ht="12.75">
      <c r="A581" s="2">
        <v>42383</v>
      </c>
      <c r="B581" s="1">
        <v>0.00115</v>
      </c>
      <c r="C581" s="1">
        <v>0.01372</v>
      </c>
      <c r="D581" s="3">
        <v>0.00944</v>
      </c>
    </row>
    <row r="582" spans="1:4" ht="12.75">
      <c r="A582" s="2">
        <v>42384</v>
      </c>
      <c r="B582" s="1">
        <v>0.00128</v>
      </c>
      <c r="C582" s="1">
        <v>0.01347</v>
      </c>
      <c r="D582" s="3">
        <v>0.00907</v>
      </c>
    </row>
    <row r="583" spans="1:4" ht="12.75">
      <c r="A583" s="2">
        <v>42387</v>
      </c>
      <c r="B583" s="1">
        <v>0.0013</v>
      </c>
      <c r="C583" s="1">
        <v>0.013479999999999999</v>
      </c>
      <c r="D583" s="3">
        <v>0.009089999999999999</v>
      </c>
    </row>
    <row r="584" spans="1:4" ht="12.75">
      <c r="A584" s="2">
        <v>42388</v>
      </c>
      <c r="B584" s="1">
        <v>0.00128</v>
      </c>
      <c r="C584" s="1">
        <v>0.01351</v>
      </c>
      <c r="D584" s="3">
        <v>0.009260000000000001</v>
      </c>
    </row>
    <row r="585" spans="1:4" ht="12.75">
      <c r="A585" s="2">
        <v>42389</v>
      </c>
      <c r="B585" s="1">
        <v>0.0012900000000000001</v>
      </c>
      <c r="C585" s="1">
        <v>0.013040000000000001</v>
      </c>
      <c r="D585" s="3">
        <v>0.00901</v>
      </c>
    </row>
    <row r="586" spans="1:4" ht="12.75">
      <c r="A586" s="2">
        <v>42390</v>
      </c>
      <c r="B586" s="1">
        <v>0.00092</v>
      </c>
      <c r="C586" s="1">
        <v>0.0126</v>
      </c>
      <c r="D586" s="3">
        <v>0.00895</v>
      </c>
    </row>
    <row r="587" spans="1:4" ht="12.75">
      <c r="A587" s="2">
        <v>42391</v>
      </c>
      <c r="B587" s="1">
        <v>0.0010199999999999999</v>
      </c>
      <c r="C587" s="1">
        <v>0.01291</v>
      </c>
      <c r="D587" s="3">
        <v>0.00912</v>
      </c>
    </row>
    <row r="588" spans="1:4" ht="12.75">
      <c r="A588" s="2">
        <v>42394</v>
      </c>
      <c r="B588" s="1">
        <v>0.0008500000000000001</v>
      </c>
      <c r="C588" s="1">
        <v>0.012730000000000002</v>
      </c>
      <c r="D588" s="3">
        <v>0.00913</v>
      </c>
    </row>
    <row r="589" spans="1:4" ht="12.75">
      <c r="A589" s="2">
        <v>42395</v>
      </c>
      <c r="B589" s="1">
        <v>0.00058</v>
      </c>
      <c r="C589" s="1">
        <v>0.012389999999999998</v>
      </c>
      <c r="D589" s="3">
        <v>0.00877</v>
      </c>
    </row>
    <row r="590" spans="1:4" ht="12.75">
      <c r="A590" s="2">
        <v>42396</v>
      </c>
      <c r="B590" s="1">
        <v>0.0006900000000000001</v>
      </c>
      <c r="C590" s="1">
        <v>0.01238</v>
      </c>
      <c r="D590" s="3">
        <v>0.00878</v>
      </c>
    </row>
    <row r="591" spans="1:4" ht="12.75">
      <c r="A591" s="2">
        <v>42397</v>
      </c>
      <c r="B591" s="1">
        <v>0.00025</v>
      </c>
      <c r="C591" s="1">
        <v>0.01225</v>
      </c>
      <c r="D591" s="3">
        <v>0.00896</v>
      </c>
    </row>
    <row r="592" spans="1:4" ht="12.75">
      <c r="A592" s="2">
        <v>42398</v>
      </c>
      <c r="B592" s="1">
        <v>-0.00077</v>
      </c>
      <c r="C592" s="1">
        <v>0.01102</v>
      </c>
      <c r="D592" s="3">
        <v>0.00887</v>
      </c>
    </row>
    <row r="593" spans="1:4" ht="12.75">
      <c r="A593" s="2">
        <v>42401</v>
      </c>
      <c r="B593" s="1">
        <v>-0.00024</v>
      </c>
      <c r="C593" s="1">
        <v>0.01131</v>
      </c>
      <c r="D593" s="3">
        <v>0.00851</v>
      </c>
    </row>
    <row r="594" spans="1:4" ht="12.75">
      <c r="A594" s="2">
        <v>42402</v>
      </c>
      <c r="B594" s="1">
        <v>-0.00035000000000000005</v>
      </c>
      <c r="C594" s="1">
        <v>0.011049999999999999</v>
      </c>
      <c r="D594" s="3">
        <v>0.00844</v>
      </c>
    </row>
    <row r="595" spans="1:4" ht="12.75">
      <c r="A595" s="2">
        <v>42403</v>
      </c>
      <c r="B595" s="1">
        <v>-0.00083</v>
      </c>
      <c r="C595" s="1">
        <v>0.0106</v>
      </c>
      <c r="D595" s="3">
        <v>0.0084</v>
      </c>
    </row>
    <row r="596" spans="1:4" ht="12.75">
      <c r="A596" s="2">
        <v>42404</v>
      </c>
      <c r="B596" s="1">
        <v>-0.00095</v>
      </c>
      <c r="C596" s="1">
        <v>0.01075</v>
      </c>
      <c r="D596" s="3">
        <v>0.00873</v>
      </c>
    </row>
    <row r="597" spans="1:4" ht="12.75">
      <c r="A597" s="2">
        <v>42405</v>
      </c>
      <c r="B597" s="1">
        <v>-0.00111</v>
      </c>
      <c r="C597" s="1">
        <v>0.01072</v>
      </c>
      <c r="D597" s="3">
        <v>0.00884</v>
      </c>
    </row>
    <row r="598" spans="1:4" ht="12.75">
      <c r="A598" s="2">
        <v>42408</v>
      </c>
      <c r="B598" s="1">
        <v>-0.00125</v>
      </c>
      <c r="C598" s="1">
        <v>0.01023</v>
      </c>
      <c r="D598" s="3">
        <v>0.00856</v>
      </c>
    </row>
    <row r="599" spans="1:4" ht="12.75">
      <c r="A599" s="2">
        <v>42409</v>
      </c>
      <c r="B599" s="1">
        <v>-0.0007099999999999999</v>
      </c>
      <c r="C599" s="1">
        <v>0.01054</v>
      </c>
      <c r="D599" s="3">
        <v>0.0083</v>
      </c>
    </row>
    <row r="600" spans="1:4" ht="12.75">
      <c r="A600" s="2">
        <v>42410</v>
      </c>
      <c r="B600" s="1">
        <v>-0.00058</v>
      </c>
      <c r="C600" s="1">
        <v>0.010660000000000001</v>
      </c>
      <c r="D600" s="3">
        <v>0.0081</v>
      </c>
    </row>
    <row r="601" spans="1:4" ht="12.75">
      <c r="A601" s="2">
        <v>42411</v>
      </c>
      <c r="B601" s="1">
        <v>-0.00035999999999999997</v>
      </c>
      <c r="C601" s="1">
        <v>0.010360000000000001</v>
      </c>
      <c r="D601" s="3">
        <v>0.0077</v>
      </c>
    </row>
    <row r="602" spans="1:4" ht="12.75">
      <c r="A602" s="2">
        <v>42412</v>
      </c>
      <c r="B602" s="1">
        <v>2E-05</v>
      </c>
      <c r="C602" s="1">
        <v>0.010920000000000001</v>
      </c>
      <c r="D602" s="3">
        <v>0.0078000000000000005</v>
      </c>
    </row>
    <row r="603" spans="1:4" ht="12.75">
      <c r="A603" s="2">
        <v>42415</v>
      </c>
      <c r="B603" s="1">
        <v>-0.00046</v>
      </c>
      <c r="C603" s="1">
        <v>0.01061</v>
      </c>
      <c r="D603" s="3">
        <v>0.00802</v>
      </c>
    </row>
    <row r="604" spans="1:4" ht="12.75">
      <c r="A604" s="2">
        <v>42416</v>
      </c>
      <c r="B604" s="1">
        <v>0.00018999999999999998</v>
      </c>
      <c r="C604" s="1">
        <v>0.011049999999999999</v>
      </c>
      <c r="D604" s="3">
        <v>0.00796</v>
      </c>
    </row>
    <row r="605" spans="1:4" ht="12.75">
      <c r="A605" s="2">
        <v>42417</v>
      </c>
      <c r="B605" s="1">
        <v>0.00012</v>
      </c>
      <c r="C605" s="1">
        <v>0.01091</v>
      </c>
      <c r="D605" s="3">
        <v>0.00787</v>
      </c>
    </row>
    <row r="606" spans="1:4" ht="12.75">
      <c r="A606" s="2">
        <v>42418</v>
      </c>
      <c r="B606" s="1">
        <v>-0.0006900000000000001</v>
      </c>
      <c r="C606" s="1">
        <v>0.01022</v>
      </c>
      <c r="D606" s="3">
        <v>0.00802</v>
      </c>
    </row>
    <row r="607" spans="1:4" ht="12.75">
      <c r="A607" s="2">
        <v>42419</v>
      </c>
      <c r="B607" s="1">
        <v>-0.00046</v>
      </c>
      <c r="C607" s="1">
        <v>0.01008</v>
      </c>
      <c r="D607" s="3">
        <v>0.007560000000000001</v>
      </c>
    </row>
    <row r="608" spans="1:4" ht="12.75">
      <c r="A608" s="2">
        <v>42422</v>
      </c>
      <c r="B608" s="1">
        <v>-0.00114</v>
      </c>
      <c r="C608" s="1">
        <v>0.00961</v>
      </c>
      <c r="D608" s="3">
        <v>0.007690000000000001</v>
      </c>
    </row>
    <row r="609" spans="1:4" ht="12.75">
      <c r="A609" s="2">
        <v>42423</v>
      </c>
      <c r="B609" s="1">
        <v>-0.00107</v>
      </c>
      <c r="C609" s="1">
        <v>0.00967</v>
      </c>
      <c r="D609" s="3">
        <v>0.0076100000000000004</v>
      </c>
    </row>
    <row r="610" spans="1:4" ht="12.75">
      <c r="A610" s="2">
        <v>42424</v>
      </c>
      <c r="B610" s="1">
        <v>-0.0008</v>
      </c>
      <c r="C610" s="1">
        <v>0.00945</v>
      </c>
      <c r="D610" s="3">
        <v>0.00732</v>
      </c>
    </row>
    <row r="611" spans="1:4" ht="12.75">
      <c r="A611" s="2">
        <v>42425</v>
      </c>
      <c r="B611" s="1">
        <v>-0.00066</v>
      </c>
      <c r="C611" s="1">
        <v>0.00938</v>
      </c>
      <c r="D611" s="3">
        <v>0.00696</v>
      </c>
    </row>
    <row r="612" spans="1:4" ht="12.75">
      <c r="A612" s="2">
        <v>42426</v>
      </c>
      <c r="B612" s="1">
        <v>-0.0005600000000000001</v>
      </c>
      <c r="C612" s="1">
        <v>0.00942</v>
      </c>
      <c r="D612" s="3">
        <v>0.006969999999999999</v>
      </c>
    </row>
    <row r="613" spans="1:4" ht="12.75">
      <c r="A613" s="2">
        <v>42429</v>
      </c>
      <c r="B613" s="1">
        <v>-0.00035000000000000005</v>
      </c>
      <c r="C613" s="1">
        <v>0.009130000000000001</v>
      </c>
      <c r="D613" s="3">
        <v>0.00647</v>
      </c>
    </row>
    <row r="614" spans="1:4" ht="12.75">
      <c r="A614" s="2">
        <v>42430</v>
      </c>
      <c r="B614" s="1">
        <v>3E-05</v>
      </c>
      <c r="C614" s="1">
        <v>0.00964</v>
      </c>
      <c r="D614" s="3">
        <v>0.0066</v>
      </c>
    </row>
    <row r="615" spans="1:4" ht="12.75">
      <c r="A615" s="2">
        <v>42431</v>
      </c>
      <c r="B615" s="1">
        <v>0.00033</v>
      </c>
      <c r="C615" s="1">
        <v>0.010360000000000001</v>
      </c>
      <c r="D615" s="3">
        <v>0.00711</v>
      </c>
    </row>
    <row r="616" spans="1:4" ht="12.75">
      <c r="A616" s="2">
        <v>42432</v>
      </c>
      <c r="B616" s="1">
        <v>-0.0008799999999999999</v>
      </c>
      <c r="C616" s="1">
        <v>0.01008</v>
      </c>
      <c r="D616" s="3">
        <v>0.00793</v>
      </c>
    </row>
    <row r="617" spans="1:4" ht="12.75">
      <c r="A617" s="2">
        <v>42433</v>
      </c>
      <c r="B617" s="1">
        <v>-0.00079</v>
      </c>
      <c r="C617" s="1">
        <v>0.01044</v>
      </c>
      <c r="D617" s="3">
        <v>0.00827</v>
      </c>
    </row>
    <row r="618" spans="1:4" ht="12.75">
      <c r="A618" s="2">
        <v>42436</v>
      </c>
      <c r="B618" s="1">
        <v>-0.00126</v>
      </c>
      <c r="C618" s="1">
        <v>0.01031</v>
      </c>
      <c r="D618" s="3">
        <v>0.00862</v>
      </c>
    </row>
    <row r="619" spans="1:4" ht="12.75">
      <c r="A619" s="2">
        <v>42437</v>
      </c>
      <c r="B619" s="1">
        <v>-0.00164</v>
      </c>
      <c r="C619" s="1">
        <v>0.00972</v>
      </c>
      <c r="D619" s="3">
        <v>0.00837</v>
      </c>
    </row>
    <row r="620" spans="1:4" ht="12.75">
      <c r="A620" s="2">
        <v>42438</v>
      </c>
      <c r="B620" s="1">
        <v>-0.0012900000000000001</v>
      </c>
      <c r="C620" s="1">
        <v>0.0102</v>
      </c>
      <c r="D620" s="3">
        <v>0.00851</v>
      </c>
    </row>
    <row r="621" spans="1:4" ht="12.75">
      <c r="A621" s="2">
        <v>42439</v>
      </c>
      <c r="B621" s="1">
        <v>-0.00104</v>
      </c>
      <c r="C621" s="1">
        <v>0.01069</v>
      </c>
      <c r="D621" s="3">
        <v>0.00886</v>
      </c>
    </row>
    <row r="622" spans="1:4" ht="12.75">
      <c r="A622" s="2">
        <v>42440</v>
      </c>
      <c r="B622" s="1">
        <v>-0.00193</v>
      </c>
      <c r="C622" s="1">
        <v>0.00994</v>
      </c>
      <c r="D622" s="3">
        <v>0.00914</v>
      </c>
    </row>
    <row r="623" spans="1:4" ht="12.75">
      <c r="A623" s="2">
        <v>42443</v>
      </c>
      <c r="B623" s="1">
        <v>-0.00188</v>
      </c>
      <c r="C623" s="1">
        <v>0.00995</v>
      </c>
      <c r="D623" s="3">
        <v>0.00907</v>
      </c>
    </row>
    <row r="624" spans="1:4" ht="12.75">
      <c r="A624" s="2">
        <v>42444</v>
      </c>
      <c r="B624" s="1">
        <v>-0.00121</v>
      </c>
      <c r="C624" s="1">
        <v>0.01038</v>
      </c>
      <c r="D624" s="3">
        <v>0.00872</v>
      </c>
    </row>
    <row r="625" spans="1:4" ht="12.75">
      <c r="A625" s="2">
        <v>42445</v>
      </c>
      <c r="B625" s="1">
        <v>-0.00136</v>
      </c>
      <c r="C625" s="1">
        <v>0.01016</v>
      </c>
      <c r="D625" s="3">
        <v>0.00873</v>
      </c>
    </row>
    <row r="626" spans="1:4" ht="12.75">
      <c r="A626" s="2">
        <v>42446</v>
      </c>
      <c r="B626" s="1">
        <v>-0.0023699999999999997</v>
      </c>
      <c r="C626" s="1">
        <v>0.00928</v>
      </c>
      <c r="D626" s="3">
        <v>0.009000000000000001</v>
      </c>
    </row>
    <row r="627" spans="1:4" ht="12.75">
      <c r="A627" s="2">
        <v>42447</v>
      </c>
      <c r="B627" s="1">
        <v>-0.00268</v>
      </c>
      <c r="C627" s="1">
        <v>0.00906</v>
      </c>
      <c r="D627" s="3">
        <v>0.00928</v>
      </c>
    </row>
    <row r="628" spans="1:4" ht="12.75">
      <c r="A628" s="2">
        <v>42450</v>
      </c>
      <c r="B628" s="1">
        <v>-0.00249</v>
      </c>
      <c r="C628" s="1">
        <v>0.00919</v>
      </c>
      <c r="D628" s="3">
        <v>0.0092</v>
      </c>
    </row>
    <row r="629" spans="1:4" ht="12.75">
      <c r="A629" s="2">
        <v>42451</v>
      </c>
      <c r="B629" s="1">
        <v>-0.0029</v>
      </c>
      <c r="C629" s="1">
        <v>0.00898</v>
      </c>
      <c r="D629" s="3">
        <v>0.00933</v>
      </c>
    </row>
    <row r="630" spans="1:4" ht="12.75">
      <c r="A630" s="2">
        <v>42452</v>
      </c>
      <c r="B630" s="1">
        <v>-0.00297</v>
      </c>
      <c r="C630" s="1">
        <v>0.00894</v>
      </c>
      <c r="D630" s="3">
        <v>0.00941</v>
      </c>
    </row>
    <row r="631" spans="1:4" ht="12.75">
      <c r="A631" s="2">
        <v>42453</v>
      </c>
      <c r="B631" s="1">
        <v>-0.00309</v>
      </c>
      <c r="C631" s="1">
        <v>0.00876</v>
      </c>
      <c r="D631" s="3">
        <v>0.00936</v>
      </c>
    </row>
    <row r="632" spans="1:4" ht="12.75">
      <c r="A632" s="2">
        <v>42454</v>
      </c>
      <c r="B632" s="1">
        <v>-0.00309</v>
      </c>
      <c r="C632" s="1">
        <v>0.00876</v>
      </c>
      <c r="D632" s="3">
        <v>0.00936</v>
      </c>
    </row>
    <row r="633" spans="1:4" ht="12.75">
      <c r="A633" s="2">
        <v>42457</v>
      </c>
      <c r="B633" s="1">
        <v>-0.00309</v>
      </c>
      <c r="C633" s="1">
        <v>0.00876</v>
      </c>
      <c r="D633" s="3">
        <v>0.00936</v>
      </c>
    </row>
    <row r="634" spans="1:4" ht="12.75">
      <c r="A634" s="2">
        <v>42458</v>
      </c>
      <c r="B634" s="1">
        <v>-0.0034899999999999996</v>
      </c>
      <c r="C634" s="1">
        <v>0.00817</v>
      </c>
      <c r="D634" s="3">
        <v>0.00903</v>
      </c>
    </row>
    <row r="635" spans="1:4" ht="12.75">
      <c r="A635" s="2">
        <v>42459</v>
      </c>
      <c r="B635" s="1">
        <v>-0.00365</v>
      </c>
      <c r="C635" s="1">
        <v>0.00826</v>
      </c>
      <c r="D635" s="3">
        <v>0.009389999999999999</v>
      </c>
    </row>
    <row r="636" spans="1:4" ht="12.75">
      <c r="A636" s="2">
        <v>42460</v>
      </c>
      <c r="B636" s="1">
        <v>-0.00368</v>
      </c>
      <c r="C636" s="1">
        <v>0.00826</v>
      </c>
      <c r="D636" s="3">
        <v>0.00948</v>
      </c>
    </row>
    <row r="637" spans="1:4" ht="12.75">
      <c r="A637" s="2">
        <v>42461</v>
      </c>
      <c r="B637" s="1">
        <v>-0.00388</v>
      </c>
      <c r="C637" s="1">
        <v>0.00803</v>
      </c>
      <c r="D637" s="3">
        <v>0.009330000000000001</v>
      </c>
    </row>
    <row r="638" spans="1:4" ht="12.75">
      <c r="A638" s="2">
        <v>42464</v>
      </c>
      <c r="B638" s="1">
        <v>-0.0040999999999999995</v>
      </c>
      <c r="C638" s="1">
        <v>0.008</v>
      </c>
      <c r="D638" s="3">
        <v>0.0095</v>
      </c>
    </row>
    <row r="639" spans="1:4" ht="12.75">
      <c r="A639" s="2">
        <v>42465</v>
      </c>
      <c r="B639" s="1">
        <v>-0.00442</v>
      </c>
      <c r="C639" s="1">
        <v>0.00779</v>
      </c>
      <c r="D639" s="3">
        <v>0.00957</v>
      </c>
    </row>
    <row r="640" spans="1:4" ht="12.75">
      <c r="A640" s="2">
        <v>42466</v>
      </c>
      <c r="B640" s="1">
        <v>-0.00443</v>
      </c>
      <c r="C640" s="1">
        <v>0.008100000000000001</v>
      </c>
      <c r="D640" s="3">
        <v>0.0098</v>
      </c>
    </row>
    <row r="641" spans="1:4" ht="12.75">
      <c r="A641" s="2">
        <v>42467</v>
      </c>
      <c r="B641" s="1">
        <v>-0.00457</v>
      </c>
      <c r="C641" s="1">
        <v>0.00788</v>
      </c>
      <c r="D641" s="3">
        <v>0.00963</v>
      </c>
    </row>
    <row r="642" spans="1:4" ht="12.75">
      <c r="A642" s="2">
        <v>42468</v>
      </c>
      <c r="B642" s="1">
        <v>-0.00449</v>
      </c>
      <c r="C642" s="1">
        <v>0.00792</v>
      </c>
      <c r="D642" s="3">
        <v>0.00972</v>
      </c>
    </row>
    <row r="643" spans="1:4" ht="12.75">
      <c r="A643" s="2">
        <v>42471</v>
      </c>
      <c r="B643" s="1">
        <v>-0.00402</v>
      </c>
      <c r="C643" s="1">
        <v>0.00835</v>
      </c>
      <c r="D643" s="3">
        <v>0.00972</v>
      </c>
    </row>
    <row r="644" spans="1:4" ht="12.75">
      <c r="A644" s="2">
        <v>42472</v>
      </c>
      <c r="B644" s="1">
        <v>-0.00322</v>
      </c>
      <c r="C644" s="1">
        <v>0.00902</v>
      </c>
      <c r="D644" s="3">
        <v>0.009760000000000001</v>
      </c>
    </row>
    <row r="645" spans="1:4" ht="12.75">
      <c r="A645" s="2">
        <v>42473</v>
      </c>
      <c r="B645" s="1">
        <v>-0.00368</v>
      </c>
      <c r="C645" s="1">
        <v>0.008369999999999999</v>
      </c>
      <c r="D645" s="3">
        <v>0.00962</v>
      </c>
    </row>
    <row r="646" spans="1:4" ht="12.75">
      <c r="A646" s="2">
        <v>42474</v>
      </c>
      <c r="B646" s="1">
        <v>-0.00315</v>
      </c>
      <c r="C646" s="1">
        <v>0.0088</v>
      </c>
      <c r="D646" s="3">
        <v>0.00969</v>
      </c>
    </row>
    <row r="647" spans="1:4" ht="12.75">
      <c r="A647" s="2">
        <v>42475</v>
      </c>
      <c r="B647" s="1">
        <v>-0.00367</v>
      </c>
      <c r="C647" s="1">
        <v>0.00834</v>
      </c>
      <c r="D647" s="3">
        <v>0.009649999999999999</v>
      </c>
    </row>
    <row r="648" spans="1:4" ht="12.75">
      <c r="A648" s="2">
        <v>42478</v>
      </c>
      <c r="B648" s="1">
        <v>-0.0033900000000000002</v>
      </c>
      <c r="C648" s="1">
        <v>0.0087</v>
      </c>
      <c r="D648" s="3">
        <v>0.009559999999999999</v>
      </c>
    </row>
    <row r="649" spans="1:4" ht="12.75">
      <c r="A649" s="2">
        <v>42479</v>
      </c>
      <c r="B649" s="1">
        <v>-0.00356</v>
      </c>
      <c r="C649" s="1">
        <v>0.00882</v>
      </c>
      <c r="D649" s="3">
        <v>0.00981</v>
      </c>
    </row>
    <row r="650" spans="1:4" ht="12.75">
      <c r="A650" s="2">
        <v>42480</v>
      </c>
      <c r="B650" s="1">
        <v>-0.00362</v>
      </c>
      <c r="C650" s="1">
        <v>0.00865</v>
      </c>
      <c r="D650" s="3">
        <v>0.00981</v>
      </c>
    </row>
    <row r="651" spans="1:4" ht="12.75">
      <c r="A651" s="2">
        <v>42481</v>
      </c>
      <c r="B651" s="1">
        <v>-0.00297</v>
      </c>
      <c r="C651" s="1">
        <v>0.00941</v>
      </c>
      <c r="D651" s="3">
        <v>0.01008</v>
      </c>
    </row>
    <row r="652" spans="1:4" ht="12.75">
      <c r="A652" s="2">
        <v>42482</v>
      </c>
      <c r="B652" s="1">
        <v>-0.0029</v>
      </c>
      <c r="C652" s="1">
        <v>0.00949</v>
      </c>
      <c r="D652" s="3">
        <v>0.010140000000000001</v>
      </c>
    </row>
    <row r="653" spans="1:4" ht="12.75">
      <c r="A653" s="2">
        <v>42485</v>
      </c>
      <c r="B653" s="1">
        <v>-0.00262</v>
      </c>
      <c r="C653" s="1">
        <v>0.00993</v>
      </c>
      <c r="D653" s="3">
        <v>0.01037</v>
      </c>
    </row>
    <row r="654" spans="1:4" ht="12.75">
      <c r="A654" s="2">
        <v>42486</v>
      </c>
      <c r="B654" s="1">
        <v>-0.00231</v>
      </c>
      <c r="C654" s="1">
        <v>0.01024</v>
      </c>
      <c r="D654" s="3">
        <v>0.0104</v>
      </c>
    </row>
    <row r="655" spans="1:4" ht="12.75">
      <c r="A655" s="2">
        <v>42487</v>
      </c>
      <c r="B655" s="1">
        <v>-0.00207</v>
      </c>
      <c r="C655" s="1">
        <v>0.01047</v>
      </c>
      <c r="D655" s="3">
        <v>0.01031</v>
      </c>
    </row>
    <row r="656" spans="1:4" ht="12.75">
      <c r="A656" s="2">
        <v>42488</v>
      </c>
      <c r="B656" s="1">
        <v>-0.00255</v>
      </c>
      <c r="C656" s="1">
        <v>0.01004</v>
      </c>
      <c r="D656" s="3">
        <v>0.01048</v>
      </c>
    </row>
    <row r="657" spans="1:4" ht="12.75">
      <c r="A657" s="2">
        <v>42489</v>
      </c>
      <c r="B657" s="1">
        <v>-0.0028499999999999997</v>
      </c>
      <c r="C657" s="1">
        <v>0.010209999999999999</v>
      </c>
      <c r="D657" s="3">
        <v>0.01089</v>
      </c>
    </row>
    <row r="658" spans="1:4" ht="12.75">
      <c r="A658" s="2">
        <v>42492</v>
      </c>
      <c r="B658" s="1">
        <v>-0.0028599999999999997</v>
      </c>
      <c r="C658" s="1">
        <v>0.00995</v>
      </c>
      <c r="D658" s="3">
        <v>0.01083</v>
      </c>
    </row>
    <row r="659" spans="1:4" ht="12.75">
      <c r="A659" s="2">
        <v>42493</v>
      </c>
      <c r="B659" s="1">
        <v>-0.00345</v>
      </c>
      <c r="C659" s="1">
        <v>0.00929</v>
      </c>
      <c r="D659" s="3">
        <v>0.01061</v>
      </c>
    </row>
    <row r="660" spans="1:4" ht="12.75">
      <c r="A660" s="2">
        <v>42494</v>
      </c>
      <c r="B660" s="1">
        <v>-0.00336</v>
      </c>
      <c r="C660" s="1">
        <v>0.00931</v>
      </c>
      <c r="D660" s="3">
        <v>0.01064</v>
      </c>
    </row>
    <row r="661" spans="1:4" ht="12.75">
      <c r="A661" s="2">
        <v>42495</v>
      </c>
      <c r="B661" s="1">
        <v>-0.00357</v>
      </c>
      <c r="C661" s="1">
        <v>0.00898</v>
      </c>
      <c r="D661" s="3">
        <v>0.0106</v>
      </c>
    </row>
    <row r="662" spans="1:4" ht="12.75">
      <c r="A662" s="2">
        <v>42496</v>
      </c>
      <c r="B662" s="1">
        <v>-0.00378</v>
      </c>
      <c r="C662" s="1">
        <v>0.00893</v>
      </c>
      <c r="D662" s="3">
        <v>0.01064</v>
      </c>
    </row>
    <row r="663" spans="1:4" ht="12.75">
      <c r="A663" s="2">
        <v>42499</v>
      </c>
      <c r="B663" s="1">
        <v>-0.00418</v>
      </c>
      <c r="C663" s="1">
        <v>0.00861</v>
      </c>
      <c r="D663" s="3">
        <v>0.01061</v>
      </c>
    </row>
    <row r="664" spans="1:4" ht="12.75">
      <c r="A664" s="2">
        <v>42500</v>
      </c>
      <c r="B664" s="1">
        <v>-0.00409</v>
      </c>
      <c r="C664" s="1">
        <v>0.008579999999999999</v>
      </c>
      <c r="D664" s="3">
        <v>0.010610000000000001</v>
      </c>
    </row>
    <row r="665" spans="1:4" ht="12.75">
      <c r="A665" s="2">
        <v>42501</v>
      </c>
      <c r="B665" s="1">
        <v>-0.00425</v>
      </c>
      <c r="C665" s="1">
        <v>0.00843</v>
      </c>
      <c r="D665" s="3">
        <v>0.010570000000000001</v>
      </c>
    </row>
    <row r="666" spans="1:4" ht="12.75">
      <c r="A666" s="2">
        <v>42502</v>
      </c>
      <c r="B666" s="1">
        <v>-0.00392</v>
      </c>
      <c r="C666" s="1">
        <v>0.00879</v>
      </c>
      <c r="D666" s="3">
        <v>0.0105</v>
      </c>
    </row>
    <row r="667" spans="1:4" ht="12.75">
      <c r="A667" s="2">
        <v>42503</v>
      </c>
      <c r="B667" s="1">
        <v>-0.00426</v>
      </c>
      <c r="C667" s="1">
        <v>0.008369999999999999</v>
      </c>
      <c r="D667" s="3">
        <v>0.010360000000000001</v>
      </c>
    </row>
    <row r="668" spans="1:4" ht="12.75">
      <c r="A668" s="2">
        <v>42506</v>
      </c>
      <c r="B668" s="1">
        <v>-0.00402</v>
      </c>
      <c r="C668" s="1">
        <v>0.00855</v>
      </c>
      <c r="D668" s="3">
        <v>0.01029</v>
      </c>
    </row>
    <row r="669" spans="1:4" ht="12.75">
      <c r="A669" s="2">
        <v>42507</v>
      </c>
      <c r="B669" s="1">
        <v>-0.00413</v>
      </c>
      <c r="C669" s="1">
        <v>0.00845</v>
      </c>
      <c r="D669" s="3">
        <v>0.010159999999999999</v>
      </c>
    </row>
    <row r="670" spans="1:4" ht="12.75">
      <c r="A670" s="2">
        <v>42508</v>
      </c>
      <c r="B670" s="1">
        <v>-0.00364</v>
      </c>
      <c r="C670" s="1">
        <v>0.00879</v>
      </c>
      <c r="D670" s="3">
        <v>0.009989999999999999</v>
      </c>
    </row>
    <row r="671" spans="1:4" ht="12.75">
      <c r="A671" s="2">
        <v>42509</v>
      </c>
      <c r="B671" s="1">
        <v>-0.00375</v>
      </c>
      <c r="C671" s="1">
        <v>0.00859</v>
      </c>
      <c r="D671" s="3">
        <v>0.00972</v>
      </c>
    </row>
    <row r="672" spans="1:4" ht="12.75">
      <c r="A672" s="2">
        <v>42510</v>
      </c>
      <c r="B672" s="1">
        <v>-0.00378</v>
      </c>
      <c r="C672" s="1">
        <v>0.00856</v>
      </c>
      <c r="D672" s="3">
        <v>0.0097</v>
      </c>
    </row>
    <row r="673" spans="1:4" ht="12.75">
      <c r="A673" s="2">
        <v>42513</v>
      </c>
      <c r="B673" s="1">
        <v>-0.00369</v>
      </c>
      <c r="C673" s="1">
        <v>0.00867</v>
      </c>
      <c r="D673" s="3">
        <v>0.0097</v>
      </c>
    </row>
    <row r="674" spans="1:4" ht="12.75">
      <c r="A674" s="2">
        <v>42514</v>
      </c>
      <c r="B674" s="1">
        <v>-0.00373</v>
      </c>
      <c r="C674" s="1">
        <v>0.00862</v>
      </c>
      <c r="D674" s="3">
        <v>0.00965</v>
      </c>
    </row>
    <row r="675" spans="1:4" ht="12.75">
      <c r="A675" s="2">
        <v>42515</v>
      </c>
      <c r="B675" s="1">
        <v>-0.004030000000000001</v>
      </c>
      <c r="C675" s="1">
        <v>0.00826</v>
      </c>
      <c r="D675" s="3">
        <v>0.00964</v>
      </c>
    </row>
    <row r="676" spans="1:4" ht="12.75">
      <c r="A676" s="2">
        <v>42516</v>
      </c>
      <c r="B676" s="1">
        <v>-0.00392</v>
      </c>
      <c r="C676" s="1">
        <v>0.008329999999999999</v>
      </c>
      <c r="D676" s="3">
        <v>0.00955</v>
      </c>
    </row>
    <row r="677" spans="1:4" ht="12.75">
      <c r="A677" s="2">
        <v>42517</v>
      </c>
      <c r="B677" s="1">
        <v>-0.00381</v>
      </c>
      <c r="C677" s="1">
        <v>0.00822</v>
      </c>
      <c r="D677" s="3">
        <v>0.00934</v>
      </c>
    </row>
    <row r="678" spans="1:4" ht="12.75">
      <c r="A678" s="2">
        <v>42520</v>
      </c>
      <c r="B678" s="1">
        <v>-0.00331</v>
      </c>
      <c r="C678" s="1">
        <v>0.00852</v>
      </c>
      <c r="D678" s="3">
        <v>0.00909</v>
      </c>
    </row>
    <row r="679" spans="1:4" ht="12.75">
      <c r="A679" s="2">
        <v>42521</v>
      </c>
      <c r="B679" s="1">
        <v>-0.00362</v>
      </c>
      <c r="C679" s="1">
        <v>0.00821</v>
      </c>
      <c r="D679" s="3">
        <v>0.0092</v>
      </c>
    </row>
    <row r="680" spans="1:4" ht="12.75">
      <c r="A680" s="2">
        <v>42522</v>
      </c>
      <c r="B680" s="1">
        <v>-0.0035199999999999997</v>
      </c>
      <c r="C680" s="1">
        <v>0.00814</v>
      </c>
      <c r="D680" s="3">
        <v>0.00887</v>
      </c>
    </row>
    <row r="681" spans="1:4" ht="12.75">
      <c r="A681" s="2">
        <v>42523</v>
      </c>
      <c r="B681" s="1">
        <v>-0.0035199999999999997</v>
      </c>
      <c r="C681" s="1">
        <v>0.00799</v>
      </c>
      <c r="D681" s="3">
        <f>C681-B681</f>
        <v>0.01151</v>
      </c>
    </row>
    <row r="682" spans="1:4" ht="12.75">
      <c r="A682" s="2">
        <v>42524</v>
      </c>
      <c r="B682" s="1">
        <v>-0.00402</v>
      </c>
      <c r="C682" s="1">
        <v>0.00731</v>
      </c>
      <c r="D682" s="3">
        <f aca="true" t="shared" si="0" ref="D682:D745">C682-B682</f>
        <v>0.01133</v>
      </c>
    </row>
    <row r="683" spans="1:4" ht="12.75">
      <c r="A683" s="2">
        <v>42527</v>
      </c>
      <c r="B683" s="1">
        <v>-0.0037199999999999998</v>
      </c>
      <c r="C683" s="1">
        <v>0.0076300000000000005</v>
      </c>
      <c r="D683" s="3">
        <f t="shared" si="0"/>
        <v>0.01135</v>
      </c>
    </row>
    <row r="684" spans="1:4" ht="12.75">
      <c r="A684" s="2">
        <v>42528</v>
      </c>
      <c r="B684" s="1">
        <v>-0.00434</v>
      </c>
      <c r="C684" s="1">
        <v>0.0070599999999999994</v>
      </c>
      <c r="D684" s="3">
        <f t="shared" si="0"/>
        <v>0.0114</v>
      </c>
    </row>
    <row r="685" spans="1:4" ht="12.75">
      <c r="A685" s="2">
        <v>42529</v>
      </c>
      <c r="B685" s="1">
        <v>-0.00446</v>
      </c>
      <c r="C685" s="1">
        <v>0.006919999999999999</v>
      </c>
      <c r="D685" s="3">
        <f t="shared" si="0"/>
        <v>0.01138</v>
      </c>
    </row>
    <row r="686" spans="1:4" ht="12.75">
      <c r="A686" s="2">
        <v>42530</v>
      </c>
      <c r="B686" s="1">
        <v>-0.0044800000000000005</v>
      </c>
      <c r="C686" s="1">
        <v>0.00653</v>
      </c>
      <c r="D686" s="3">
        <f t="shared" si="0"/>
        <v>0.01101</v>
      </c>
    </row>
    <row r="687" spans="1:4" ht="12.75">
      <c r="A687" s="2">
        <v>42531</v>
      </c>
      <c r="B687" s="1">
        <v>-0.00442</v>
      </c>
      <c r="C687" s="1">
        <v>0.00634</v>
      </c>
      <c r="D687" s="3">
        <f t="shared" si="0"/>
        <v>0.01076</v>
      </c>
    </row>
    <row r="688" spans="1:4" ht="12.75">
      <c r="A688" s="2">
        <v>42534</v>
      </c>
      <c r="B688" s="1">
        <v>-0.0040100000000000005</v>
      </c>
      <c r="C688" s="1">
        <v>0.00674</v>
      </c>
      <c r="D688" s="3">
        <f t="shared" si="0"/>
        <v>0.010750000000000001</v>
      </c>
    </row>
    <row r="689" spans="1:4" ht="12.75">
      <c r="A689" s="2">
        <v>42535</v>
      </c>
      <c r="B689" s="1">
        <v>-0.0037199999999999998</v>
      </c>
      <c r="C689" s="1">
        <v>0.00676</v>
      </c>
      <c r="D689" s="3">
        <f t="shared" si="0"/>
        <v>0.01048</v>
      </c>
    </row>
    <row r="690" spans="1:4" ht="12.75">
      <c r="A690" s="2">
        <v>42536</v>
      </c>
      <c r="B690" s="1">
        <v>-0.00395</v>
      </c>
      <c r="C690" s="1">
        <v>0.00658</v>
      </c>
      <c r="D690" s="3">
        <f t="shared" si="0"/>
        <v>0.010530000000000001</v>
      </c>
    </row>
    <row r="691" spans="1:4" ht="12.75">
      <c r="A691" s="2">
        <v>42537</v>
      </c>
      <c r="B691" s="1">
        <v>-0.004079999999999999</v>
      </c>
      <c r="C691" s="1">
        <v>0.00638</v>
      </c>
      <c r="D691" s="3">
        <f t="shared" si="0"/>
        <v>0.01046</v>
      </c>
    </row>
    <row r="692" spans="1:4" ht="12.75">
      <c r="A692" s="2">
        <v>42538</v>
      </c>
      <c r="B692" s="1">
        <v>-0.00406</v>
      </c>
      <c r="C692" s="1">
        <v>0.0067</v>
      </c>
      <c r="D692" s="3">
        <f t="shared" si="0"/>
        <v>0.01076</v>
      </c>
    </row>
    <row r="693" spans="1:4" ht="12.75">
      <c r="A693" s="2">
        <v>42541</v>
      </c>
      <c r="B693" s="1">
        <v>-0.00437</v>
      </c>
      <c r="C693" s="1">
        <v>0.006690000000000001</v>
      </c>
      <c r="D693" s="3">
        <f t="shared" si="0"/>
        <v>0.01106</v>
      </c>
    </row>
    <row r="694" spans="1:4" ht="12.75">
      <c r="A694" s="2">
        <v>42542</v>
      </c>
      <c r="B694" s="1">
        <v>-0.00424</v>
      </c>
      <c r="C694" s="1">
        <v>0.00664</v>
      </c>
      <c r="D694" s="3">
        <f t="shared" si="0"/>
        <v>0.01088</v>
      </c>
    </row>
    <row r="695" spans="1:4" ht="12.75">
      <c r="A695" s="2">
        <v>42543</v>
      </c>
      <c r="B695" s="1">
        <v>-0.00424</v>
      </c>
      <c r="C695" s="1">
        <v>0.0066300000000000005</v>
      </c>
      <c r="D695" s="3">
        <f t="shared" si="0"/>
        <v>0.010870000000000001</v>
      </c>
    </row>
    <row r="696" spans="1:4" ht="12.75">
      <c r="A696" s="2">
        <v>42544</v>
      </c>
      <c r="B696" s="1">
        <v>-0.00396</v>
      </c>
      <c r="C696" s="1">
        <v>0.00711</v>
      </c>
      <c r="D696" s="3">
        <f t="shared" si="0"/>
        <v>0.01107</v>
      </c>
    </row>
    <row r="697" spans="1:4" ht="12.75">
      <c r="A697" s="2">
        <v>42545</v>
      </c>
      <c r="B697" s="1">
        <v>-0.00444</v>
      </c>
      <c r="C697" s="1">
        <v>0.00599</v>
      </c>
      <c r="D697" s="3">
        <f t="shared" si="0"/>
        <v>0.01043</v>
      </c>
    </row>
    <row r="698" spans="1:4" ht="12.75">
      <c r="A698" s="2">
        <v>42548</v>
      </c>
      <c r="B698" s="1">
        <v>-0.0051600000000000005</v>
      </c>
      <c r="C698" s="1">
        <v>0.004739999999999999</v>
      </c>
      <c r="D698" s="3">
        <f t="shared" si="0"/>
        <v>0.009899999999999999</v>
      </c>
    </row>
    <row r="699" spans="1:4" ht="12.75">
      <c r="A699" s="2">
        <v>42549</v>
      </c>
      <c r="B699" s="1">
        <v>-0.0057399999999999994</v>
      </c>
      <c r="C699" s="1">
        <v>0.00453</v>
      </c>
      <c r="D699" s="3">
        <f t="shared" si="0"/>
        <v>0.01027</v>
      </c>
    </row>
    <row r="700" spans="1:4" ht="12.75">
      <c r="A700" s="2">
        <v>42550</v>
      </c>
      <c r="B700" s="1">
        <v>-0.00619</v>
      </c>
      <c r="C700" s="1">
        <v>0.0042899999999999995</v>
      </c>
      <c r="D700" s="3">
        <f t="shared" si="0"/>
        <v>0.01048</v>
      </c>
    </row>
    <row r="701" spans="1:4" ht="12.75">
      <c r="A701" s="2">
        <v>42551</v>
      </c>
      <c r="B701" s="1">
        <v>-0.00662</v>
      </c>
      <c r="C701" s="1">
        <v>0.00402</v>
      </c>
      <c r="D701" s="3">
        <f t="shared" si="0"/>
        <v>0.01064</v>
      </c>
    </row>
    <row r="702" spans="1:4" ht="12.75">
      <c r="A702" s="2">
        <v>42552</v>
      </c>
      <c r="B702" s="1">
        <v>-0.00664</v>
      </c>
      <c r="C702" s="1">
        <v>0.0038900000000000002</v>
      </c>
      <c r="D702" s="3">
        <f t="shared" si="0"/>
        <v>0.010530000000000001</v>
      </c>
    </row>
    <row r="703" spans="1:4" ht="12.75">
      <c r="A703" s="2">
        <v>42555</v>
      </c>
      <c r="B703" s="1">
        <v>-0.00639</v>
      </c>
      <c r="C703" s="1">
        <v>0.004050000000000001</v>
      </c>
      <c r="D703" s="3">
        <f t="shared" si="0"/>
        <v>0.010440000000000001</v>
      </c>
    </row>
    <row r="704" spans="1:4" ht="12.75">
      <c r="A704" s="2">
        <v>42556</v>
      </c>
      <c r="B704" s="1">
        <v>-0.00638</v>
      </c>
      <c r="C704" s="1">
        <v>0.00367</v>
      </c>
      <c r="D704" s="3">
        <f t="shared" si="0"/>
        <v>0.01005</v>
      </c>
    </row>
    <row r="705" spans="1:4" ht="12.75">
      <c r="A705" s="2">
        <v>42557</v>
      </c>
      <c r="B705" s="1">
        <v>-0.00616</v>
      </c>
      <c r="C705" s="1">
        <v>0.00356</v>
      </c>
      <c r="D705" s="3">
        <f t="shared" si="0"/>
        <v>0.00972</v>
      </c>
    </row>
    <row r="706" spans="1:4" ht="12.75">
      <c r="A706" s="2">
        <v>42558</v>
      </c>
      <c r="B706" s="1">
        <v>-0.00613</v>
      </c>
      <c r="C706" s="1">
        <v>0.00358</v>
      </c>
      <c r="D706" s="3">
        <f t="shared" si="0"/>
        <v>0.00971</v>
      </c>
    </row>
    <row r="707" spans="1:4" ht="12.75">
      <c r="A707" s="2">
        <v>42559</v>
      </c>
      <c r="B707" s="1">
        <v>-0.00638</v>
      </c>
      <c r="C707" s="1">
        <v>0.0032</v>
      </c>
      <c r="D707" s="3">
        <f t="shared" si="0"/>
        <v>0.00958</v>
      </c>
    </row>
    <row r="708" spans="1:4" ht="12.75">
      <c r="A708" s="2">
        <v>42562</v>
      </c>
      <c r="B708" s="1">
        <v>-0.00619</v>
      </c>
      <c r="C708" s="1">
        <v>0.00345</v>
      </c>
      <c r="D708" s="3">
        <f t="shared" si="0"/>
        <v>0.00964</v>
      </c>
    </row>
    <row r="709" spans="1:4" ht="12.75">
      <c r="A709" s="2">
        <v>42563</v>
      </c>
      <c r="B709" s="1">
        <v>-0.00577</v>
      </c>
      <c r="C709" s="1">
        <v>0.00425</v>
      </c>
      <c r="D709" s="3">
        <f t="shared" si="0"/>
        <v>0.010020000000000001</v>
      </c>
    </row>
    <row r="710" spans="1:4" ht="12.75">
      <c r="A710" s="2">
        <v>42564</v>
      </c>
      <c r="B710" s="1">
        <v>-0.00642</v>
      </c>
      <c r="C710" s="1">
        <v>0.00365</v>
      </c>
      <c r="D710" s="3">
        <f t="shared" si="0"/>
        <v>0.01007</v>
      </c>
    </row>
    <row r="711" spans="1:4" ht="12.75">
      <c r="A711" s="2">
        <v>42565</v>
      </c>
      <c r="B711" s="1">
        <v>-0.00617</v>
      </c>
      <c r="C711" s="1">
        <v>0.0041199999999999995</v>
      </c>
      <c r="D711" s="3">
        <f t="shared" si="0"/>
        <v>0.01029</v>
      </c>
    </row>
    <row r="712" spans="1:4" ht="12.75">
      <c r="A712" s="2">
        <v>42566</v>
      </c>
      <c r="B712" s="1">
        <v>-0.0059099999999999995</v>
      </c>
      <c r="C712" s="1">
        <v>0.004719999999999999</v>
      </c>
      <c r="D712" s="3">
        <f t="shared" si="0"/>
        <v>0.010629999999999999</v>
      </c>
    </row>
    <row r="713" spans="1:4" ht="12.75">
      <c r="A713" s="2">
        <v>42569</v>
      </c>
      <c r="B713" s="1">
        <v>-0.005869999999999999</v>
      </c>
      <c r="C713" s="1">
        <v>0.00455</v>
      </c>
      <c r="D713" s="3">
        <f t="shared" si="0"/>
        <v>0.010419999999999999</v>
      </c>
    </row>
    <row r="714" spans="1:4" ht="12.75">
      <c r="A714" s="2">
        <v>42570</v>
      </c>
      <c r="B714" s="1">
        <v>-0.0059</v>
      </c>
      <c r="C714" s="1">
        <v>0.00437</v>
      </c>
      <c r="D714" s="3">
        <f t="shared" si="0"/>
        <v>0.01027</v>
      </c>
    </row>
    <row r="715" spans="1:4" ht="12.75">
      <c r="A715" s="2">
        <v>42571</v>
      </c>
      <c r="B715" s="1">
        <v>-0.00563</v>
      </c>
      <c r="C715" s="1">
        <v>0.00456</v>
      </c>
      <c r="D715" s="3">
        <f t="shared" si="0"/>
        <v>0.01019</v>
      </c>
    </row>
    <row r="716" spans="1:4" ht="12.75">
      <c r="A716" s="2">
        <v>42572</v>
      </c>
      <c r="B716" s="1">
        <v>-0.005679999999999999</v>
      </c>
      <c r="C716" s="1">
        <v>0.00447</v>
      </c>
      <c r="D716" s="3">
        <f t="shared" si="0"/>
        <v>0.01015</v>
      </c>
    </row>
    <row r="717" spans="1:4" ht="12.75">
      <c r="A717" s="2">
        <v>42573</v>
      </c>
      <c r="B717" s="1">
        <v>-0.005809999999999999</v>
      </c>
      <c r="C717" s="1">
        <v>0.0043</v>
      </c>
      <c r="D717" s="3">
        <f t="shared" si="0"/>
        <v>0.01011</v>
      </c>
    </row>
    <row r="718" spans="1:4" ht="12.75">
      <c r="A718" s="2">
        <v>42576</v>
      </c>
      <c r="B718" s="1">
        <v>-0.0062</v>
      </c>
      <c r="C718" s="1">
        <v>0.004079999999999999</v>
      </c>
      <c r="D718" s="3">
        <f t="shared" si="0"/>
        <v>0.01028</v>
      </c>
    </row>
    <row r="719" spans="1:4" ht="12.75">
      <c r="A719" s="2">
        <v>42577</v>
      </c>
      <c r="B719" s="1">
        <v>-0.00636</v>
      </c>
      <c r="C719" s="1">
        <v>0.0040999999999999995</v>
      </c>
      <c r="D719" s="3">
        <f t="shared" si="0"/>
        <v>0.01046</v>
      </c>
    </row>
    <row r="720" spans="1:4" ht="12.75">
      <c r="A720" s="2">
        <v>42578</v>
      </c>
      <c r="B720" s="1">
        <v>-0.00711</v>
      </c>
      <c r="C720" s="1">
        <v>0.0035499999999999998</v>
      </c>
      <c r="D720" s="3">
        <f t="shared" si="0"/>
        <v>0.01066</v>
      </c>
    </row>
    <row r="721" spans="1:4" ht="12.75">
      <c r="A721" s="2">
        <v>42579</v>
      </c>
      <c r="B721" s="1">
        <v>-0.00745</v>
      </c>
      <c r="C721" s="1">
        <v>0.00345</v>
      </c>
      <c r="D721" s="3">
        <f t="shared" si="0"/>
        <v>0.0109</v>
      </c>
    </row>
    <row r="722" spans="1:4" ht="12.75">
      <c r="A722" s="2">
        <v>42580</v>
      </c>
      <c r="B722" s="1">
        <v>-0.0076500000000000005</v>
      </c>
      <c r="C722" s="1">
        <v>0.00315</v>
      </c>
      <c r="D722" s="3">
        <f t="shared" si="0"/>
        <v>0.0108</v>
      </c>
    </row>
    <row r="723" spans="1:4" ht="12.75">
      <c r="A723" s="2">
        <v>42583</v>
      </c>
      <c r="B723" s="1">
        <v>-0.0073</v>
      </c>
      <c r="C723" s="1">
        <v>0.0034000000000000002</v>
      </c>
      <c r="D723" s="3">
        <f t="shared" si="0"/>
        <v>0.010700000000000001</v>
      </c>
    </row>
    <row r="724" spans="1:4" ht="12.75">
      <c r="A724" s="2">
        <v>42584</v>
      </c>
      <c r="B724" s="1">
        <v>-0.00639</v>
      </c>
      <c r="C724" s="1">
        <v>0.00406</v>
      </c>
      <c r="D724" s="3">
        <f t="shared" si="0"/>
        <v>0.010450000000000001</v>
      </c>
    </row>
    <row r="725" spans="1:4" ht="12.75">
      <c r="A725" s="2">
        <v>42585</v>
      </c>
      <c r="B725" s="1">
        <v>-0.00625</v>
      </c>
      <c r="C725" s="1">
        <v>0.00413</v>
      </c>
      <c r="D725" s="3">
        <f t="shared" si="0"/>
        <v>0.01038</v>
      </c>
    </row>
    <row r="726" spans="1:4" ht="12.75">
      <c r="A726" s="2">
        <v>42586</v>
      </c>
      <c r="B726" s="1">
        <v>-0.006750000000000001</v>
      </c>
      <c r="C726" s="1">
        <v>0.00364</v>
      </c>
      <c r="D726" s="3">
        <f t="shared" si="0"/>
        <v>0.01039</v>
      </c>
    </row>
    <row r="727" spans="1:4" ht="12.75">
      <c r="A727" s="2">
        <v>42587</v>
      </c>
      <c r="B727" s="1">
        <v>-0.0066500000000000005</v>
      </c>
      <c r="C727" s="1">
        <v>0.0039700000000000004</v>
      </c>
      <c r="D727" s="3">
        <f t="shared" si="0"/>
        <v>0.010620000000000001</v>
      </c>
    </row>
    <row r="728" spans="1:4" ht="12.75">
      <c r="A728" s="2">
        <v>42590</v>
      </c>
      <c r="B728" s="1">
        <v>-0.0068200000000000005</v>
      </c>
      <c r="C728" s="1">
        <v>0.004030000000000001</v>
      </c>
      <c r="D728" s="3">
        <f t="shared" si="0"/>
        <v>0.010850000000000002</v>
      </c>
    </row>
    <row r="729" spans="1:4" ht="12.75">
      <c r="A729" s="2">
        <v>42591</v>
      </c>
      <c r="B729" s="1">
        <v>-0.0070999999999999995</v>
      </c>
      <c r="C729" s="1">
        <v>0.00387</v>
      </c>
      <c r="D729" s="3">
        <f t="shared" si="0"/>
        <v>0.01097</v>
      </c>
    </row>
    <row r="730" spans="1:4" ht="12.75">
      <c r="A730" s="2">
        <v>42592</v>
      </c>
      <c r="B730" s="1">
        <v>-0.00746</v>
      </c>
      <c r="C730" s="1">
        <v>0.0034899999999999996</v>
      </c>
      <c r="D730" s="3">
        <f t="shared" si="0"/>
        <v>0.01095</v>
      </c>
    </row>
    <row r="731" spans="1:4" ht="12.75">
      <c r="A731" s="2">
        <v>42593</v>
      </c>
      <c r="B731" s="1">
        <v>-0.00728</v>
      </c>
      <c r="C731" s="1">
        <v>0.00368</v>
      </c>
      <c r="D731" s="3">
        <f t="shared" si="0"/>
        <v>0.010960000000000001</v>
      </c>
    </row>
    <row r="732" spans="1:4" ht="12.75">
      <c r="A732" s="2">
        <v>42594</v>
      </c>
      <c r="B732" s="1">
        <v>-0.0076</v>
      </c>
      <c r="C732" s="1">
        <v>0.00365</v>
      </c>
      <c r="D732" s="3">
        <f t="shared" si="0"/>
        <v>0.01125</v>
      </c>
    </row>
    <row r="733" spans="1:4" ht="12.75">
      <c r="A733" s="2">
        <v>42597</v>
      </c>
      <c r="B733" s="1">
        <v>-0.00748</v>
      </c>
      <c r="C733" s="1">
        <v>0.00388</v>
      </c>
      <c r="D733" s="3">
        <f t="shared" si="0"/>
        <v>0.01136</v>
      </c>
    </row>
    <row r="734" spans="1:4" ht="12.75">
      <c r="A734" s="2">
        <v>42598</v>
      </c>
      <c r="B734" s="1">
        <v>-0.0070799999999999995</v>
      </c>
      <c r="C734" s="1">
        <v>0.00437</v>
      </c>
      <c r="D734" s="3">
        <f t="shared" si="0"/>
        <v>0.011449999999999998</v>
      </c>
    </row>
    <row r="735" spans="1:4" ht="12.75">
      <c r="A735" s="2">
        <v>42599</v>
      </c>
      <c r="B735" s="1">
        <v>-0.0072699999999999996</v>
      </c>
      <c r="C735" s="1">
        <v>0.00409</v>
      </c>
      <c r="D735" s="3">
        <f t="shared" si="0"/>
        <v>0.011359999999999999</v>
      </c>
    </row>
    <row r="736" spans="1:4" ht="12.75">
      <c r="A736" s="2">
        <v>42600</v>
      </c>
      <c r="B736" s="1">
        <v>-0.00732</v>
      </c>
      <c r="C736" s="1">
        <v>0.00368</v>
      </c>
      <c r="D736" s="3">
        <f t="shared" si="0"/>
        <v>0.011</v>
      </c>
    </row>
    <row r="737" spans="1:4" ht="12.75">
      <c r="A737" s="2">
        <v>42601</v>
      </c>
      <c r="B737" s="1">
        <v>-0.0066500000000000005</v>
      </c>
      <c r="C737" s="1">
        <v>0.00422</v>
      </c>
      <c r="D737" s="3">
        <f t="shared" si="0"/>
        <v>0.010870000000000001</v>
      </c>
    </row>
    <row r="738" spans="1:4" ht="12.75">
      <c r="A738" s="2">
        <v>42604</v>
      </c>
      <c r="B738" s="1">
        <v>-0.00705</v>
      </c>
      <c r="C738" s="1">
        <v>0.0037</v>
      </c>
      <c r="D738" s="3">
        <f t="shared" si="0"/>
        <v>0.01075</v>
      </c>
    </row>
    <row r="739" spans="1:4" ht="12.75">
      <c r="A739" s="2">
        <v>42605</v>
      </c>
      <c r="B739" s="1">
        <v>-0.006840000000000001</v>
      </c>
      <c r="C739" s="1">
        <v>0.0037199999999999998</v>
      </c>
      <c r="D739" s="3">
        <f t="shared" si="0"/>
        <v>0.01056</v>
      </c>
    </row>
    <row r="740" spans="1:4" ht="12.75">
      <c r="A740" s="2">
        <v>42606</v>
      </c>
      <c r="B740" s="1">
        <v>-0.0066300000000000005</v>
      </c>
      <c r="C740" s="1">
        <v>0.00387</v>
      </c>
      <c r="D740" s="3">
        <f t="shared" si="0"/>
        <v>0.0105</v>
      </c>
    </row>
    <row r="741" spans="1:4" ht="12.75">
      <c r="A741" s="2">
        <v>42607</v>
      </c>
      <c r="B741" s="1">
        <v>-0.00634</v>
      </c>
      <c r="C741" s="1">
        <v>0.0041199999999999995</v>
      </c>
      <c r="D741" s="3">
        <f t="shared" si="0"/>
        <v>0.01046</v>
      </c>
    </row>
    <row r="742" spans="1:4" ht="12.75">
      <c r="A742" s="2">
        <v>42608</v>
      </c>
      <c r="B742" s="1">
        <v>-0.00642</v>
      </c>
      <c r="C742" s="1">
        <v>0.00424</v>
      </c>
      <c r="D742" s="3">
        <f t="shared" si="0"/>
        <v>0.01066</v>
      </c>
    </row>
    <row r="743" spans="1:4" ht="12.75">
      <c r="A743" s="2">
        <v>42611</v>
      </c>
      <c r="B743" s="1">
        <v>-0.00664</v>
      </c>
      <c r="C743" s="1">
        <v>0.0042</v>
      </c>
      <c r="D743" s="3">
        <f t="shared" si="0"/>
        <v>0.010839999999999999</v>
      </c>
    </row>
    <row r="744" spans="1:4" ht="12.75">
      <c r="A744" s="2">
        <v>42612</v>
      </c>
      <c r="B744" s="1">
        <v>-0.00661</v>
      </c>
      <c r="C744" s="1">
        <v>0.004030000000000001</v>
      </c>
      <c r="D744" s="3">
        <f t="shared" si="0"/>
        <v>0.01064</v>
      </c>
    </row>
    <row r="745" spans="1:4" ht="12.75">
      <c r="A745" s="2">
        <v>42613</v>
      </c>
      <c r="B745" s="1">
        <v>-0.00614</v>
      </c>
      <c r="C745" s="1">
        <v>0.00434</v>
      </c>
      <c r="D745" s="3">
        <f t="shared" si="0"/>
        <v>0.01048</v>
      </c>
    </row>
    <row r="746" spans="1:4" ht="12.75">
      <c r="A746" s="2">
        <v>42614</v>
      </c>
      <c r="B746" s="1">
        <v>-0.00621</v>
      </c>
      <c r="C746" s="1">
        <v>0.00439</v>
      </c>
      <c r="D746" s="3">
        <f aca="true" t="shared" si="1" ref="D746:D809">C746-B746</f>
        <v>0.0106</v>
      </c>
    </row>
    <row r="747" spans="1:4" ht="12.75">
      <c r="A747" s="2">
        <v>42615</v>
      </c>
      <c r="B747" s="1">
        <v>-0.00611</v>
      </c>
      <c r="C747" s="1">
        <v>0.00451</v>
      </c>
      <c r="D747" s="3">
        <f t="shared" si="1"/>
        <v>0.010620000000000001</v>
      </c>
    </row>
    <row r="748" spans="1:4" ht="12.75">
      <c r="A748" s="2">
        <v>42618</v>
      </c>
      <c r="B748" s="1">
        <v>-0.00618</v>
      </c>
      <c r="C748" s="1">
        <v>0.00446</v>
      </c>
      <c r="D748" s="3">
        <f t="shared" si="1"/>
        <v>0.01064</v>
      </c>
    </row>
    <row r="749" spans="1:4" ht="12.75">
      <c r="A749" s="2">
        <v>42619</v>
      </c>
      <c r="B749" s="1">
        <v>-0.006840000000000001</v>
      </c>
      <c r="C749" s="1">
        <v>0.00367</v>
      </c>
      <c r="D749" s="3">
        <f t="shared" si="1"/>
        <v>0.01051</v>
      </c>
    </row>
    <row r="750" spans="1:4" ht="12.75">
      <c r="A750" s="2">
        <v>42620</v>
      </c>
      <c r="B750" s="1">
        <v>-0.00736</v>
      </c>
      <c r="C750" s="1">
        <v>0.0034799999999999996</v>
      </c>
      <c r="D750" s="3">
        <f t="shared" si="1"/>
        <v>0.010839999999999999</v>
      </c>
    </row>
    <row r="751" spans="1:4" ht="12.75">
      <c r="A751" s="2">
        <v>42621</v>
      </c>
      <c r="B751" s="1">
        <v>-0.006730000000000001</v>
      </c>
      <c r="C751" s="1">
        <v>0.00424</v>
      </c>
      <c r="D751" s="3">
        <f t="shared" si="1"/>
        <v>0.01097</v>
      </c>
    </row>
    <row r="752" spans="1:4" ht="12.75">
      <c r="A752" s="2">
        <v>42622</v>
      </c>
      <c r="B752" s="1">
        <v>-0.00598</v>
      </c>
      <c r="C752" s="1">
        <v>0.005180000000000001</v>
      </c>
      <c r="D752" s="3">
        <f t="shared" si="1"/>
        <v>0.01116</v>
      </c>
    </row>
    <row r="753" spans="1:4" ht="12.75">
      <c r="A753" s="2">
        <v>42625</v>
      </c>
      <c r="B753" s="1">
        <v>-0.00588</v>
      </c>
      <c r="C753" s="1">
        <v>0.005370000000000001</v>
      </c>
      <c r="D753" s="3">
        <f t="shared" si="1"/>
        <v>0.01125</v>
      </c>
    </row>
    <row r="754" spans="1:4" ht="12.75">
      <c r="A754" s="2">
        <v>42626</v>
      </c>
      <c r="B754" s="1">
        <v>-0.005560000000000001</v>
      </c>
      <c r="C754" s="1">
        <v>0.00573</v>
      </c>
      <c r="D754" s="3">
        <f t="shared" si="1"/>
        <v>0.011290000000000001</v>
      </c>
    </row>
    <row r="755" spans="1:4" ht="12.75">
      <c r="A755" s="2">
        <v>42627</v>
      </c>
      <c r="B755" s="1">
        <v>-0.00594</v>
      </c>
      <c r="C755" s="1">
        <v>0.00522</v>
      </c>
      <c r="D755" s="3">
        <f t="shared" si="1"/>
        <v>0.01116</v>
      </c>
    </row>
    <row r="756" spans="1:4" ht="12.75">
      <c r="A756" s="2">
        <v>42628</v>
      </c>
      <c r="B756" s="1">
        <v>-0.00557</v>
      </c>
      <c r="C756" s="1">
        <v>0.00549</v>
      </c>
      <c r="D756" s="3">
        <f t="shared" si="1"/>
        <v>0.01106</v>
      </c>
    </row>
    <row r="757" spans="1:4" ht="12.75">
      <c r="A757" s="2">
        <v>42629</v>
      </c>
      <c r="B757" s="1">
        <v>-0.00573</v>
      </c>
      <c r="C757" s="1">
        <v>0.0053</v>
      </c>
      <c r="D757" s="3">
        <f t="shared" si="1"/>
        <v>0.01103</v>
      </c>
    </row>
    <row r="758" spans="1:4" ht="12.75">
      <c r="A758" s="2">
        <v>42632</v>
      </c>
      <c r="B758" s="1">
        <v>-0.005659999999999999</v>
      </c>
      <c r="C758" s="1">
        <v>0.00542</v>
      </c>
      <c r="D758" s="3">
        <f t="shared" si="1"/>
        <v>0.01108</v>
      </c>
    </row>
    <row r="759" spans="1:4" ht="12.75">
      <c r="A759" s="2">
        <v>42633</v>
      </c>
      <c r="B759" s="1">
        <v>-0.0062900000000000005</v>
      </c>
      <c r="C759" s="1">
        <v>0.00488</v>
      </c>
      <c r="D759" s="3">
        <f t="shared" si="1"/>
        <v>0.01117</v>
      </c>
    </row>
    <row r="760" spans="1:4" ht="12.75">
      <c r="A760" s="2">
        <v>42634</v>
      </c>
      <c r="B760" s="1">
        <v>-0.0062900000000000005</v>
      </c>
      <c r="C760" s="1">
        <v>0.00502</v>
      </c>
      <c r="D760" s="3">
        <f t="shared" si="1"/>
        <v>0.01131</v>
      </c>
    </row>
    <row r="761" spans="1:4" ht="12.75">
      <c r="A761" s="2">
        <v>42635</v>
      </c>
      <c r="B761" s="1">
        <v>-0.00752</v>
      </c>
      <c r="C761" s="1">
        <v>0.00398</v>
      </c>
      <c r="D761" s="3">
        <f t="shared" si="1"/>
        <v>0.0115</v>
      </c>
    </row>
    <row r="762" spans="1:4" ht="12.75">
      <c r="A762" s="2">
        <v>42636</v>
      </c>
      <c r="B762" s="1">
        <v>-0.00729</v>
      </c>
      <c r="C762" s="1">
        <v>0.0041199999999999995</v>
      </c>
      <c r="D762" s="3">
        <f t="shared" si="1"/>
        <v>0.01141</v>
      </c>
    </row>
    <row r="763" spans="1:4" ht="12.75">
      <c r="A763" s="2">
        <v>42639</v>
      </c>
      <c r="B763" s="1">
        <v>-0.00732</v>
      </c>
      <c r="C763" s="1">
        <v>0.00381</v>
      </c>
      <c r="D763" s="3">
        <f t="shared" si="1"/>
        <v>0.011130000000000001</v>
      </c>
    </row>
    <row r="764" spans="1:4" ht="12.75">
      <c r="A764" s="2">
        <v>42640</v>
      </c>
      <c r="B764" s="1">
        <v>-0.00716</v>
      </c>
      <c r="C764" s="1">
        <v>0.00367</v>
      </c>
      <c r="D764" s="3">
        <f t="shared" si="1"/>
        <v>0.01083</v>
      </c>
    </row>
    <row r="765" spans="1:4" ht="12.75">
      <c r="A765" s="2">
        <v>42641</v>
      </c>
      <c r="B765" s="1">
        <v>-0.00737</v>
      </c>
      <c r="C765" s="1">
        <v>0.00358</v>
      </c>
      <c r="D765" s="3">
        <f t="shared" si="1"/>
        <v>0.01095</v>
      </c>
    </row>
    <row r="766" spans="1:4" ht="12.75">
      <c r="A766" s="2">
        <v>42642</v>
      </c>
      <c r="B766" s="1">
        <v>-0.0074199999999999995</v>
      </c>
      <c r="C766" s="1">
        <v>0.00388</v>
      </c>
      <c r="D766" s="3">
        <f t="shared" si="1"/>
        <v>0.0113</v>
      </c>
    </row>
    <row r="767" spans="1:4" ht="12.75">
      <c r="A767" s="2">
        <v>42643</v>
      </c>
      <c r="B767" s="1">
        <v>-0.00771</v>
      </c>
      <c r="C767" s="1">
        <v>0.00388</v>
      </c>
      <c r="D767" s="3">
        <f t="shared" si="1"/>
        <v>0.01159</v>
      </c>
    </row>
    <row r="768" spans="1:4" ht="12.75">
      <c r="A768" s="2">
        <v>42646</v>
      </c>
      <c r="B768" s="1">
        <v>-0.00746</v>
      </c>
      <c r="C768" s="1">
        <v>0.00432</v>
      </c>
      <c r="D768" s="3">
        <f t="shared" si="1"/>
        <v>0.011779999999999999</v>
      </c>
    </row>
    <row r="769" spans="1:4" ht="12.75">
      <c r="A769" s="2">
        <v>42647</v>
      </c>
      <c r="B769" s="1">
        <v>-0.0070599999999999994</v>
      </c>
      <c r="C769" s="1">
        <v>0.00473</v>
      </c>
      <c r="D769" s="3">
        <f t="shared" si="1"/>
        <v>0.011789999999999998</v>
      </c>
    </row>
    <row r="770" spans="1:4" ht="12.75">
      <c r="A770" s="2">
        <v>42648</v>
      </c>
      <c r="B770" s="1">
        <v>-0.00659</v>
      </c>
      <c r="C770" s="1">
        <v>0.005390000000000001</v>
      </c>
      <c r="D770" s="3">
        <f t="shared" si="1"/>
        <v>0.011980000000000001</v>
      </c>
    </row>
    <row r="771" spans="1:4" ht="12.75">
      <c r="A771" s="2">
        <v>42649</v>
      </c>
      <c r="B771" s="1">
        <v>-0.006959999999999999</v>
      </c>
      <c r="C771" s="1">
        <v>0.00499</v>
      </c>
      <c r="D771" s="3">
        <f t="shared" si="1"/>
        <v>0.011949999999999999</v>
      </c>
    </row>
    <row r="772" spans="1:4" ht="12.75">
      <c r="A772" s="2">
        <v>42650</v>
      </c>
      <c r="B772" s="1">
        <v>-0.0067</v>
      </c>
      <c r="C772" s="1">
        <v>0.00522</v>
      </c>
      <c r="D772" s="3">
        <f t="shared" si="1"/>
        <v>0.01192</v>
      </c>
    </row>
    <row r="773" spans="1:4" ht="12.75">
      <c r="A773" s="2">
        <v>42653</v>
      </c>
      <c r="B773" s="1">
        <v>-0.00644</v>
      </c>
      <c r="C773" s="1">
        <v>0.00555</v>
      </c>
      <c r="D773" s="3">
        <f t="shared" si="1"/>
        <v>0.01199</v>
      </c>
    </row>
    <row r="774" spans="1:4" ht="12.75">
      <c r="A774" s="2">
        <v>42654</v>
      </c>
      <c r="B774" s="1">
        <v>-0.00666</v>
      </c>
      <c r="C774" s="1">
        <v>0.00526</v>
      </c>
      <c r="D774" s="3">
        <f t="shared" si="1"/>
        <v>0.01192</v>
      </c>
    </row>
    <row r="775" spans="1:4" ht="12.75">
      <c r="A775" s="2">
        <v>42655</v>
      </c>
      <c r="B775" s="1">
        <v>-0.00605</v>
      </c>
      <c r="C775" s="1">
        <v>0.00571</v>
      </c>
      <c r="D775" s="3">
        <f t="shared" si="1"/>
        <v>0.01176</v>
      </c>
    </row>
    <row r="776" spans="1:4" ht="12.75">
      <c r="A776" s="2">
        <v>42656</v>
      </c>
      <c r="B776" s="1">
        <v>-0.00628</v>
      </c>
      <c r="C776" s="1">
        <v>0.0053100000000000005</v>
      </c>
      <c r="D776" s="3">
        <f t="shared" si="1"/>
        <v>0.01159</v>
      </c>
    </row>
    <row r="777" spans="1:4" ht="12.75">
      <c r="A777" s="2">
        <v>42657</v>
      </c>
      <c r="B777" s="1">
        <v>-0.0062900000000000005</v>
      </c>
      <c r="C777" s="1">
        <v>0.00544</v>
      </c>
      <c r="D777" s="3">
        <f t="shared" si="1"/>
        <v>0.01173</v>
      </c>
    </row>
    <row r="778" spans="1:4" ht="12.75">
      <c r="A778" s="2">
        <v>42660</v>
      </c>
      <c r="B778" s="1">
        <v>-0.00644</v>
      </c>
      <c r="C778" s="1">
        <v>0.005540000000000001</v>
      </c>
      <c r="D778" s="3">
        <f t="shared" si="1"/>
        <v>0.011980000000000001</v>
      </c>
    </row>
    <row r="779" spans="1:4" ht="12.75">
      <c r="A779" s="2">
        <v>42661</v>
      </c>
      <c r="B779" s="1">
        <v>-0.0069</v>
      </c>
      <c r="C779" s="1">
        <v>0.0053300000000000005</v>
      </c>
      <c r="D779" s="3">
        <f t="shared" si="1"/>
        <v>0.012230000000000001</v>
      </c>
    </row>
    <row r="780" spans="1:4" ht="12.75">
      <c r="A780" s="2">
        <v>42662</v>
      </c>
      <c r="B780" s="1">
        <v>-0.00714</v>
      </c>
      <c r="C780" s="1">
        <v>0.0052</v>
      </c>
      <c r="D780" s="3">
        <f t="shared" si="1"/>
        <v>0.01234</v>
      </c>
    </row>
    <row r="781" spans="1:4" ht="12.75">
      <c r="A781" s="2">
        <v>42663</v>
      </c>
      <c r="B781" s="1">
        <v>-0.00764</v>
      </c>
      <c r="C781" s="1">
        <v>0.00481</v>
      </c>
      <c r="D781" s="3">
        <f t="shared" si="1"/>
        <v>0.01245</v>
      </c>
    </row>
    <row r="782" spans="1:4" ht="12.75">
      <c r="A782" s="2">
        <v>42664</v>
      </c>
      <c r="B782" s="1">
        <v>-0.0076300000000000005</v>
      </c>
      <c r="C782" s="1">
        <v>0.00491</v>
      </c>
      <c r="D782" s="3">
        <f t="shared" si="1"/>
        <v>0.01254</v>
      </c>
    </row>
    <row r="783" spans="1:4" ht="12.75">
      <c r="A783" s="2">
        <v>42667</v>
      </c>
      <c r="B783" s="1">
        <v>-0.00754</v>
      </c>
      <c r="C783" s="1">
        <v>0.0051400000000000005</v>
      </c>
      <c r="D783" s="3">
        <f t="shared" si="1"/>
        <v>0.01268</v>
      </c>
    </row>
    <row r="784" spans="1:4" ht="12.75">
      <c r="A784" s="2">
        <v>42668</v>
      </c>
      <c r="B784" s="1">
        <v>-0.00751</v>
      </c>
      <c r="C784" s="1">
        <v>0.00515</v>
      </c>
      <c r="D784" s="3">
        <f t="shared" si="1"/>
        <v>0.012660000000000001</v>
      </c>
    </row>
    <row r="785" spans="1:4" ht="12.75">
      <c r="A785" s="2">
        <v>42669</v>
      </c>
      <c r="B785" s="1">
        <v>-0.00676</v>
      </c>
      <c r="C785" s="1">
        <v>0.0058</v>
      </c>
      <c r="D785" s="3">
        <f t="shared" si="1"/>
        <v>0.01256</v>
      </c>
    </row>
    <row r="786" spans="1:4" ht="12.75">
      <c r="A786" s="2">
        <v>42670</v>
      </c>
      <c r="B786" s="1">
        <v>-0.005719999999999999</v>
      </c>
      <c r="C786" s="1">
        <v>0.0068200000000000005</v>
      </c>
      <c r="D786" s="3">
        <f t="shared" si="1"/>
        <v>0.012539999999999999</v>
      </c>
    </row>
    <row r="787" spans="1:4" ht="12.75">
      <c r="A787" s="2">
        <v>42671</v>
      </c>
      <c r="B787" s="1">
        <v>-0.00582</v>
      </c>
      <c r="C787" s="1">
        <v>0.00674</v>
      </c>
      <c r="D787" s="3">
        <f t="shared" si="1"/>
        <v>0.01256</v>
      </c>
    </row>
    <row r="788" spans="1:4" ht="12.75">
      <c r="A788" s="2">
        <v>42674</v>
      </c>
      <c r="B788" s="1">
        <v>-0.00579</v>
      </c>
      <c r="C788" s="1">
        <v>0.0067</v>
      </c>
      <c r="D788" s="3">
        <f t="shared" si="1"/>
        <v>0.012490000000000001</v>
      </c>
    </row>
    <row r="789" spans="1:4" ht="12.75">
      <c r="A789" s="2">
        <v>42675</v>
      </c>
      <c r="B789" s="1">
        <v>-0.00529</v>
      </c>
      <c r="C789" s="1">
        <v>0.00707</v>
      </c>
      <c r="D789" s="3">
        <f t="shared" si="1"/>
        <v>0.01236</v>
      </c>
    </row>
    <row r="790" spans="1:4" ht="12.75">
      <c r="A790" s="2">
        <v>42676</v>
      </c>
      <c r="B790" s="1">
        <v>-0.005350000000000001</v>
      </c>
      <c r="C790" s="1">
        <v>0.00656</v>
      </c>
      <c r="D790" s="3">
        <f t="shared" si="1"/>
        <v>0.01191</v>
      </c>
    </row>
    <row r="791" spans="1:4" ht="12.75">
      <c r="A791" s="2">
        <v>42677</v>
      </c>
      <c r="B791" s="1">
        <v>-0.00519</v>
      </c>
      <c r="C791" s="1">
        <v>0.006730000000000001</v>
      </c>
      <c r="D791" s="3">
        <f t="shared" si="1"/>
        <v>0.01192</v>
      </c>
    </row>
    <row r="792" spans="1:4" ht="12.75">
      <c r="A792" s="2">
        <v>42678</v>
      </c>
      <c r="B792" s="1">
        <v>-0.00545</v>
      </c>
      <c r="C792" s="1">
        <v>0.00657</v>
      </c>
      <c r="D792" s="3">
        <f t="shared" si="1"/>
        <v>0.01202</v>
      </c>
    </row>
    <row r="793" spans="1:4" ht="12.75">
      <c r="A793" s="2">
        <v>42681</v>
      </c>
      <c r="B793" s="1">
        <v>-0.00559</v>
      </c>
      <c r="C793" s="1">
        <v>0.00658</v>
      </c>
      <c r="D793" s="3">
        <f t="shared" si="1"/>
        <v>0.01217</v>
      </c>
    </row>
    <row r="794" spans="1:4" ht="12.75">
      <c r="A794" s="2">
        <v>42682</v>
      </c>
      <c r="B794" s="1">
        <v>-0.00517</v>
      </c>
      <c r="C794" s="1">
        <v>0.006999999999999999</v>
      </c>
      <c r="D794" s="3">
        <f t="shared" si="1"/>
        <v>0.01217</v>
      </c>
    </row>
    <row r="795" spans="1:4" ht="12.75">
      <c r="A795" s="2">
        <v>42683</v>
      </c>
      <c r="B795" s="1">
        <v>-0.00477</v>
      </c>
      <c r="C795" s="1">
        <v>0.0074199999999999995</v>
      </c>
      <c r="D795" s="3">
        <f t="shared" si="1"/>
        <v>0.01219</v>
      </c>
    </row>
    <row r="796" spans="1:4" ht="12.75">
      <c r="A796" s="2">
        <v>42684</v>
      </c>
      <c r="B796" s="1">
        <v>-0.00382</v>
      </c>
      <c r="C796" s="1">
        <v>0.0089</v>
      </c>
      <c r="D796" s="3">
        <f t="shared" si="1"/>
        <v>0.01272</v>
      </c>
    </row>
    <row r="797" spans="1:4" ht="12.75">
      <c r="A797" s="2">
        <v>42685</v>
      </c>
      <c r="B797" s="1">
        <v>-0.00315</v>
      </c>
      <c r="C797" s="1">
        <v>0.00963</v>
      </c>
      <c r="D797" s="3">
        <f t="shared" si="1"/>
        <v>0.01278</v>
      </c>
    </row>
    <row r="798" spans="1:4" ht="12.75">
      <c r="A798" s="2">
        <v>42688</v>
      </c>
      <c r="B798" s="1">
        <v>-0.0030499999999999998</v>
      </c>
      <c r="C798" s="1">
        <v>0.01014</v>
      </c>
      <c r="D798" s="3">
        <f t="shared" si="1"/>
        <v>0.01319</v>
      </c>
    </row>
    <row r="799" spans="1:4" ht="12.75">
      <c r="A799" s="2">
        <v>42689</v>
      </c>
      <c r="B799" s="1">
        <v>-0.00358</v>
      </c>
      <c r="C799" s="1">
        <v>0.00931</v>
      </c>
      <c r="D799" s="3">
        <f t="shared" si="1"/>
        <v>0.01289</v>
      </c>
    </row>
    <row r="800" spans="1:4" ht="12.75">
      <c r="A800" s="2">
        <v>42690</v>
      </c>
      <c r="B800" s="1">
        <v>-0.00336</v>
      </c>
      <c r="C800" s="1">
        <v>0.009399999999999999</v>
      </c>
      <c r="D800" s="3">
        <f t="shared" si="1"/>
        <v>0.012759999999999999</v>
      </c>
    </row>
    <row r="801" spans="1:4" ht="12.75">
      <c r="A801" s="2">
        <v>42691</v>
      </c>
      <c r="B801" s="1">
        <v>-0.0032400000000000003</v>
      </c>
      <c r="C801" s="1">
        <v>0.00949</v>
      </c>
      <c r="D801" s="3">
        <f t="shared" si="1"/>
        <v>0.01273</v>
      </c>
    </row>
    <row r="802" spans="1:4" ht="12.75">
      <c r="A802" s="2">
        <v>42692</v>
      </c>
      <c r="B802" s="1">
        <v>-0.0032500000000000003</v>
      </c>
      <c r="C802" s="1">
        <v>0.00976</v>
      </c>
      <c r="D802" s="3">
        <f t="shared" si="1"/>
        <v>0.01301</v>
      </c>
    </row>
    <row r="803" spans="1:4" ht="12.75">
      <c r="A803" s="2">
        <v>42695</v>
      </c>
      <c r="B803" s="1">
        <v>-0.00362</v>
      </c>
      <c r="C803" s="1">
        <v>0.009729999999999999</v>
      </c>
      <c r="D803" s="3">
        <f t="shared" si="1"/>
        <v>0.013349999999999999</v>
      </c>
    </row>
    <row r="804" spans="1:4" ht="12.75">
      <c r="A804" s="2">
        <v>42696</v>
      </c>
      <c r="B804" s="1">
        <v>-0.00404</v>
      </c>
      <c r="C804" s="1">
        <v>0.00936</v>
      </c>
      <c r="D804" s="3">
        <f t="shared" si="1"/>
        <v>0.0134</v>
      </c>
    </row>
    <row r="805" spans="1:4" ht="12.75">
      <c r="A805" s="2">
        <v>42697</v>
      </c>
      <c r="B805" s="1">
        <v>-0.00337</v>
      </c>
      <c r="C805" s="1">
        <v>0.01006</v>
      </c>
      <c r="D805" s="3">
        <f t="shared" si="1"/>
        <v>0.01343</v>
      </c>
    </row>
    <row r="806" spans="1:4" ht="12.75">
      <c r="A806" s="2">
        <v>42698</v>
      </c>
      <c r="B806" s="1">
        <v>-0.00334</v>
      </c>
      <c r="C806" s="1">
        <v>0.01018</v>
      </c>
      <c r="D806" s="3">
        <f t="shared" si="1"/>
        <v>0.01352</v>
      </c>
    </row>
    <row r="807" spans="1:4" ht="12.75">
      <c r="A807" s="2">
        <v>42699</v>
      </c>
      <c r="B807" s="1">
        <v>-0.00314</v>
      </c>
      <c r="C807" s="1">
        <v>0.01023</v>
      </c>
      <c r="D807" s="3">
        <f t="shared" si="1"/>
        <v>0.01337</v>
      </c>
    </row>
    <row r="808" spans="1:4" ht="12.75">
      <c r="A808" s="2">
        <v>42702</v>
      </c>
      <c r="B808" s="1">
        <v>-0.00319</v>
      </c>
      <c r="C808" s="1">
        <v>0.010029999999999999</v>
      </c>
      <c r="D808" s="3">
        <f t="shared" si="1"/>
        <v>0.013219999999999999</v>
      </c>
    </row>
    <row r="809" spans="1:4" ht="12.75">
      <c r="A809" s="2">
        <v>42703</v>
      </c>
      <c r="B809" s="1">
        <v>-0.0037099999999999998</v>
      </c>
      <c r="C809" s="1">
        <v>0.009389999999999999</v>
      </c>
      <c r="D809" s="3">
        <f t="shared" si="1"/>
        <v>0.013099999999999999</v>
      </c>
    </row>
    <row r="810" spans="1:4" ht="12.75">
      <c r="A810" s="2">
        <v>42704</v>
      </c>
      <c r="B810" s="1">
        <v>-0.00336</v>
      </c>
      <c r="C810" s="1">
        <v>0.010009999999999998</v>
      </c>
      <c r="D810" s="3">
        <f aca="true" t="shared" si="2" ref="D810:D873">C810-B810</f>
        <v>0.013369999999999998</v>
      </c>
    </row>
    <row r="811" spans="1:4" ht="12.75">
      <c r="A811" s="2">
        <v>42705</v>
      </c>
      <c r="B811" s="1">
        <v>-0.00296</v>
      </c>
      <c r="C811" s="1">
        <v>0.01056</v>
      </c>
      <c r="D811" s="3">
        <f t="shared" si="2"/>
        <v>0.01352</v>
      </c>
    </row>
    <row r="812" spans="1:4" ht="12.75">
      <c r="A812" s="2">
        <v>42706</v>
      </c>
      <c r="B812" s="1">
        <v>-0.00404</v>
      </c>
      <c r="C812" s="1">
        <v>0.00959</v>
      </c>
      <c r="D812" s="3">
        <f t="shared" si="2"/>
        <v>0.01363</v>
      </c>
    </row>
    <row r="813" spans="1:4" ht="12.75">
      <c r="A813" s="2">
        <v>42709</v>
      </c>
      <c r="B813" s="1">
        <v>-0.00373</v>
      </c>
      <c r="C813" s="1">
        <v>0.010280000000000001</v>
      </c>
      <c r="D813" s="3">
        <f t="shared" si="2"/>
        <v>0.014010000000000002</v>
      </c>
    </row>
    <row r="814" spans="1:4" ht="12.75">
      <c r="A814" s="2">
        <v>42710</v>
      </c>
      <c r="B814" s="1">
        <v>-0.0034999999999999996</v>
      </c>
      <c r="C814" s="1">
        <v>0.010549999999999999</v>
      </c>
      <c r="D814" s="3">
        <f t="shared" si="2"/>
        <v>0.014049999999999998</v>
      </c>
    </row>
    <row r="815" spans="1:4" ht="12.75">
      <c r="A815" s="2">
        <v>42711</v>
      </c>
      <c r="B815" s="1">
        <v>-0.00366</v>
      </c>
      <c r="C815" s="1">
        <v>0.010129999999999998</v>
      </c>
      <c r="D815" s="3">
        <f t="shared" si="2"/>
        <v>0.013789999999999998</v>
      </c>
    </row>
    <row r="816" spans="1:4" ht="12.75">
      <c r="A816" s="2">
        <v>42712</v>
      </c>
      <c r="B816" s="1">
        <v>-0.0029</v>
      </c>
      <c r="C816" s="1">
        <v>0.0109</v>
      </c>
      <c r="D816" s="3">
        <f t="shared" si="2"/>
        <v>0.0138</v>
      </c>
    </row>
    <row r="817" spans="1:4" ht="12.75">
      <c r="A817" s="2">
        <v>42713</v>
      </c>
      <c r="B817" s="1">
        <v>-0.0027500000000000003</v>
      </c>
      <c r="C817" s="1">
        <v>0.011219999999999999</v>
      </c>
      <c r="D817" s="3">
        <f t="shared" si="2"/>
        <v>0.01397</v>
      </c>
    </row>
    <row r="818" spans="1:4" ht="12.75">
      <c r="A818" s="2">
        <v>42716</v>
      </c>
      <c r="B818" s="1">
        <v>-0.0023</v>
      </c>
      <c r="C818" s="1">
        <v>0.01183</v>
      </c>
      <c r="D818" s="3">
        <f t="shared" si="2"/>
        <v>0.01413</v>
      </c>
    </row>
    <row r="819" spans="1:4" ht="12.75">
      <c r="A819" s="2">
        <v>42717</v>
      </c>
      <c r="B819" s="1">
        <v>-0.0028799999999999997</v>
      </c>
      <c r="C819" s="1">
        <v>0.01111</v>
      </c>
      <c r="D819" s="3">
        <f t="shared" si="2"/>
        <v>0.013989999999999999</v>
      </c>
    </row>
    <row r="820" spans="1:4" ht="12.75">
      <c r="A820" s="2">
        <v>42718</v>
      </c>
      <c r="B820" s="1">
        <v>-0.0034799999999999996</v>
      </c>
      <c r="C820" s="1">
        <v>0.0104</v>
      </c>
      <c r="D820" s="3">
        <f t="shared" si="2"/>
        <v>0.01388</v>
      </c>
    </row>
    <row r="821" spans="1:4" ht="12.75">
      <c r="A821" s="2">
        <v>42719</v>
      </c>
      <c r="B821" s="1">
        <v>-0.00315</v>
      </c>
      <c r="C821" s="1">
        <v>0.01073</v>
      </c>
      <c r="D821" s="3">
        <f t="shared" si="2"/>
        <v>0.01388</v>
      </c>
    </row>
    <row r="822" spans="1:4" ht="12.75">
      <c r="A822" s="2">
        <v>42720</v>
      </c>
      <c r="B822" s="1">
        <v>-0.00319</v>
      </c>
      <c r="C822" s="1">
        <v>0.0105</v>
      </c>
      <c r="D822" s="3">
        <f t="shared" si="2"/>
        <v>0.01369</v>
      </c>
    </row>
    <row r="823" spans="1:4" ht="12.75">
      <c r="A823" s="2">
        <v>42723</v>
      </c>
      <c r="B823" s="1">
        <v>-0.0039900000000000005</v>
      </c>
      <c r="C823" s="1">
        <v>0.00977</v>
      </c>
      <c r="D823" s="3">
        <f t="shared" si="2"/>
        <v>0.01376</v>
      </c>
    </row>
    <row r="824" spans="1:4" ht="12.75">
      <c r="A824" s="2">
        <v>42724</v>
      </c>
      <c r="B824" s="1">
        <v>-0.00426</v>
      </c>
      <c r="C824" s="1">
        <v>0.00987</v>
      </c>
      <c r="D824" s="3">
        <f t="shared" si="2"/>
        <v>0.01413</v>
      </c>
    </row>
    <row r="825" spans="1:4" ht="12.75">
      <c r="A825" s="2">
        <v>42725</v>
      </c>
      <c r="B825" s="1">
        <v>-0.0046700000000000005</v>
      </c>
      <c r="C825" s="1">
        <v>0.009559999999999999</v>
      </c>
      <c r="D825" s="3">
        <f t="shared" si="2"/>
        <v>0.01423</v>
      </c>
    </row>
    <row r="826" spans="1:4" ht="12.75">
      <c r="A826" s="2">
        <v>42726</v>
      </c>
      <c r="B826" s="1">
        <v>-0.00436</v>
      </c>
      <c r="C826" s="1">
        <v>0.00986</v>
      </c>
      <c r="D826" s="3">
        <f t="shared" si="2"/>
        <v>0.01422</v>
      </c>
    </row>
    <row r="827" spans="1:4" ht="12.75">
      <c r="A827" s="2">
        <v>42727</v>
      </c>
      <c r="B827" s="1">
        <v>-0.00479</v>
      </c>
      <c r="C827" s="1">
        <v>0.00946</v>
      </c>
      <c r="D827" s="3">
        <f t="shared" si="2"/>
        <v>0.014249999999999999</v>
      </c>
    </row>
    <row r="828" spans="1:4" ht="12.75">
      <c r="A828" s="2">
        <v>42730</v>
      </c>
      <c r="B828" s="1">
        <v>-0.00479</v>
      </c>
      <c r="C828" s="1">
        <v>0.00946</v>
      </c>
      <c r="D828" s="3">
        <f t="shared" si="2"/>
        <v>0.014249999999999999</v>
      </c>
    </row>
    <row r="829" spans="1:4" ht="12.75">
      <c r="A829" s="2">
        <v>42731</v>
      </c>
      <c r="B829" s="1">
        <v>-0.0049499999999999995</v>
      </c>
      <c r="C829" s="1">
        <v>0.009300000000000001</v>
      </c>
      <c r="D829" s="3">
        <f t="shared" si="2"/>
        <v>0.01425</v>
      </c>
    </row>
    <row r="830" spans="1:4" ht="12.75">
      <c r="A830" s="2">
        <v>42732</v>
      </c>
      <c r="B830" s="1">
        <v>-0.00497</v>
      </c>
      <c r="C830" s="1">
        <v>0.00943</v>
      </c>
      <c r="D830" s="3">
        <f t="shared" si="2"/>
        <v>0.0144</v>
      </c>
    </row>
    <row r="831" spans="1:4" ht="12.75">
      <c r="A831" s="2">
        <v>42733</v>
      </c>
      <c r="B831" s="1">
        <v>-0.00547</v>
      </c>
      <c r="C831" s="1">
        <v>0.00914</v>
      </c>
      <c r="D831" s="3">
        <f t="shared" si="2"/>
        <v>0.014610000000000001</v>
      </c>
    </row>
    <row r="832" spans="1:4" ht="12.75">
      <c r="A832" s="2">
        <v>42734</v>
      </c>
      <c r="B832" s="1">
        <v>-0.00459</v>
      </c>
      <c r="C832" s="1">
        <v>0.00957</v>
      </c>
      <c r="D832" s="3">
        <f t="shared" si="2"/>
        <v>0.01416</v>
      </c>
    </row>
    <row r="833" spans="1:4" ht="12.75">
      <c r="A833" s="2">
        <v>42737</v>
      </c>
      <c r="B833" s="1">
        <v>-0.0051</v>
      </c>
      <c r="C833" s="1">
        <v>0.009519999999999999</v>
      </c>
      <c r="D833" s="3">
        <f t="shared" si="2"/>
        <v>0.01462</v>
      </c>
    </row>
    <row r="834" spans="1:4" ht="12.75">
      <c r="A834" s="2">
        <v>42738</v>
      </c>
      <c r="B834" s="1">
        <v>-0.00444</v>
      </c>
      <c r="C834" s="1">
        <v>0.010620000000000001</v>
      </c>
      <c r="D834" s="3">
        <f t="shared" si="2"/>
        <v>0.01506</v>
      </c>
    </row>
    <row r="835" spans="1:4" ht="12.75">
      <c r="A835" s="2">
        <v>42739</v>
      </c>
      <c r="B835" s="1">
        <v>-0.004030000000000001</v>
      </c>
      <c r="C835" s="1">
        <v>0.01103</v>
      </c>
      <c r="D835" s="3">
        <f t="shared" si="2"/>
        <v>0.01506</v>
      </c>
    </row>
    <row r="836" spans="1:4" ht="12.75">
      <c r="A836" s="2">
        <v>42740</v>
      </c>
      <c r="B836" s="1">
        <v>-0.00415</v>
      </c>
      <c r="C836" s="1">
        <v>0.01073</v>
      </c>
      <c r="D836" s="3">
        <f t="shared" si="2"/>
        <v>0.01488</v>
      </c>
    </row>
    <row r="837" spans="1:4" ht="12.75">
      <c r="A837" s="2">
        <v>42741</v>
      </c>
      <c r="B837" s="1">
        <v>-0.00386</v>
      </c>
      <c r="C837" s="1">
        <v>0.01114</v>
      </c>
      <c r="D837" s="3">
        <f t="shared" si="2"/>
        <v>0.015000000000000001</v>
      </c>
    </row>
    <row r="838" spans="1:4" ht="12.75">
      <c r="A838" s="2">
        <v>42744</v>
      </c>
      <c r="B838" s="1">
        <v>-0.004030000000000001</v>
      </c>
      <c r="C838" s="1">
        <v>0.01083</v>
      </c>
      <c r="D838" s="3">
        <f t="shared" si="2"/>
        <v>0.01486</v>
      </c>
    </row>
    <row r="839" spans="1:4" ht="12.75">
      <c r="A839" s="2">
        <v>42745</v>
      </c>
      <c r="B839" s="1">
        <v>-0.00391</v>
      </c>
      <c r="C839" s="1">
        <v>0.010920000000000001</v>
      </c>
      <c r="D839" s="3">
        <f t="shared" si="2"/>
        <v>0.014830000000000001</v>
      </c>
    </row>
    <row r="840" spans="1:4" ht="12.75">
      <c r="A840" s="2">
        <v>42746</v>
      </c>
      <c r="B840" s="1">
        <v>-0.00424</v>
      </c>
      <c r="C840" s="1">
        <v>0.0106</v>
      </c>
      <c r="D840" s="3">
        <f t="shared" si="2"/>
        <v>0.014839999999999999</v>
      </c>
    </row>
    <row r="841" spans="1:4" ht="12.75">
      <c r="A841" s="2">
        <v>42747</v>
      </c>
      <c r="B841" s="1">
        <v>-0.00394</v>
      </c>
      <c r="C841" s="1">
        <v>0.010860000000000002</v>
      </c>
      <c r="D841" s="3">
        <f t="shared" si="2"/>
        <v>0.0148</v>
      </c>
    </row>
    <row r="842" spans="1:4" ht="12.75">
      <c r="A842" s="2">
        <v>42748</v>
      </c>
      <c r="B842" s="1">
        <v>-0.0033900000000000002</v>
      </c>
      <c r="C842" s="1">
        <v>0.01126</v>
      </c>
      <c r="D842" s="3">
        <f t="shared" si="2"/>
        <v>0.01465</v>
      </c>
    </row>
    <row r="843" spans="1:4" ht="12.75">
      <c r="A843" s="2">
        <v>42751</v>
      </c>
      <c r="B843" s="1">
        <v>-0.0032700000000000003</v>
      </c>
      <c r="C843" s="1">
        <v>0.011240000000000002</v>
      </c>
      <c r="D843" s="3">
        <f t="shared" si="2"/>
        <v>0.014510000000000002</v>
      </c>
    </row>
    <row r="844" spans="1:4" ht="12.75">
      <c r="A844" s="2">
        <v>42752</v>
      </c>
      <c r="B844" s="1">
        <v>-0.00334</v>
      </c>
      <c r="C844" s="1">
        <v>0.011120000000000001</v>
      </c>
      <c r="D844" s="3">
        <f t="shared" si="2"/>
        <v>0.01446</v>
      </c>
    </row>
    <row r="845" spans="1:4" ht="12.75">
      <c r="A845" s="2">
        <v>42753</v>
      </c>
      <c r="B845" s="1">
        <v>-0.00316</v>
      </c>
      <c r="C845" s="1">
        <v>0.011470000000000001</v>
      </c>
      <c r="D845" s="3">
        <f t="shared" si="2"/>
        <v>0.01463</v>
      </c>
    </row>
    <row r="846" spans="1:4" ht="12.75">
      <c r="A846" s="2">
        <v>42754</v>
      </c>
      <c r="B846" s="1">
        <v>-0.00291</v>
      </c>
      <c r="C846" s="1">
        <v>0.01184</v>
      </c>
      <c r="D846" s="3">
        <f t="shared" si="2"/>
        <v>0.01475</v>
      </c>
    </row>
    <row r="847" spans="1:4" ht="12.75">
      <c r="A847" s="2">
        <v>42755</v>
      </c>
      <c r="B847" s="1">
        <v>-0.00266</v>
      </c>
      <c r="C847" s="1">
        <v>0.01237</v>
      </c>
      <c r="D847" s="3">
        <f t="shared" si="2"/>
        <v>0.015030000000000002</v>
      </c>
    </row>
    <row r="848" spans="1:4" ht="12.75">
      <c r="A848" s="2">
        <v>42758</v>
      </c>
      <c r="B848" s="1">
        <v>-0.0034999999999999996</v>
      </c>
      <c r="C848" s="1">
        <v>0.011779999999999999</v>
      </c>
      <c r="D848" s="3">
        <f t="shared" si="2"/>
        <v>0.015279999999999998</v>
      </c>
    </row>
    <row r="849" spans="1:4" ht="12.75">
      <c r="A849" s="2">
        <v>42759</v>
      </c>
      <c r="B849" s="1">
        <v>-0.0032600000000000003</v>
      </c>
      <c r="C849" s="1">
        <v>0.012119999999999999</v>
      </c>
      <c r="D849" s="3">
        <f t="shared" si="2"/>
        <v>0.01538</v>
      </c>
    </row>
    <row r="850" spans="1:4" ht="12.75">
      <c r="A850" s="2">
        <v>42760</v>
      </c>
      <c r="B850" s="1">
        <v>-0.0023899999999999998</v>
      </c>
      <c r="C850" s="1">
        <v>0.012889999999999999</v>
      </c>
      <c r="D850" s="3">
        <f t="shared" si="2"/>
        <v>0.015279999999999998</v>
      </c>
    </row>
    <row r="851" spans="1:4" ht="12.75">
      <c r="A851" s="2">
        <v>42761</v>
      </c>
      <c r="B851" s="1">
        <v>-0.002</v>
      </c>
      <c r="C851" s="1">
        <v>0.013439999999999999</v>
      </c>
      <c r="D851" s="3">
        <f t="shared" si="2"/>
        <v>0.015439999999999999</v>
      </c>
    </row>
    <row r="852" spans="1:4" ht="12.75">
      <c r="A852" s="2">
        <v>42762</v>
      </c>
      <c r="B852" s="1">
        <v>-0.00217</v>
      </c>
      <c r="C852" s="1">
        <v>0.0134</v>
      </c>
      <c r="D852" s="3">
        <f t="shared" si="2"/>
        <v>0.01557</v>
      </c>
    </row>
    <row r="853" spans="1:4" ht="12.75">
      <c r="A853" s="2">
        <v>42765</v>
      </c>
      <c r="B853" s="1">
        <v>-0.00192</v>
      </c>
      <c r="C853" s="1">
        <v>0.01368</v>
      </c>
      <c r="D853" s="3">
        <f t="shared" si="2"/>
        <v>0.0156</v>
      </c>
    </row>
    <row r="854" spans="1:4" ht="12.75">
      <c r="A854" s="2">
        <v>42766</v>
      </c>
      <c r="B854" s="1">
        <v>-0.00226</v>
      </c>
      <c r="C854" s="1">
        <v>0.01345</v>
      </c>
      <c r="D854" s="3">
        <f t="shared" si="2"/>
        <v>0.015710000000000002</v>
      </c>
    </row>
    <row r="855" spans="1:4" ht="12.75">
      <c r="A855" s="2">
        <v>42767</v>
      </c>
      <c r="B855" s="1">
        <v>-0.0016200000000000001</v>
      </c>
      <c r="C855" s="1">
        <v>0.013999999999999999</v>
      </c>
      <c r="D855" s="3">
        <f t="shared" si="2"/>
        <v>0.015619999999999998</v>
      </c>
    </row>
    <row r="856" spans="1:4" ht="12.75">
      <c r="A856" s="2">
        <v>42768</v>
      </c>
      <c r="B856" s="1">
        <v>-0.00194</v>
      </c>
      <c r="C856" s="1">
        <v>0.01353</v>
      </c>
      <c r="D856" s="3">
        <f t="shared" si="2"/>
        <v>0.015470000000000001</v>
      </c>
    </row>
    <row r="857" spans="1:4" ht="12.75">
      <c r="A857" s="2">
        <v>42769</v>
      </c>
      <c r="B857" s="1">
        <v>-0.00147</v>
      </c>
      <c r="C857" s="1">
        <v>0.013959999999999998</v>
      </c>
      <c r="D857" s="3">
        <f t="shared" si="2"/>
        <v>0.01543</v>
      </c>
    </row>
    <row r="858" spans="1:4" ht="12.75">
      <c r="A858" s="2">
        <v>42772</v>
      </c>
      <c r="B858" s="1">
        <v>-0.0005600000000000001</v>
      </c>
      <c r="C858" s="1">
        <v>0.01468</v>
      </c>
      <c r="D858" s="3">
        <f t="shared" si="2"/>
        <v>0.01524</v>
      </c>
    </row>
    <row r="859" spans="1:4" ht="12.75">
      <c r="A859" s="2">
        <v>42773</v>
      </c>
      <c r="B859" s="1">
        <v>-0.00083</v>
      </c>
      <c r="C859" s="1">
        <v>0.014499999999999999</v>
      </c>
      <c r="D859" s="3">
        <f t="shared" si="2"/>
        <v>0.01533</v>
      </c>
    </row>
    <row r="860" spans="1:4" ht="12.75">
      <c r="A860" s="2">
        <v>42774</v>
      </c>
      <c r="B860" s="1">
        <v>-0.00193</v>
      </c>
      <c r="C860" s="1">
        <v>0.01336</v>
      </c>
      <c r="D860" s="3">
        <f t="shared" si="2"/>
        <v>0.01529</v>
      </c>
    </row>
    <row r="861" spans="1:4" ht="12.75">
      <c r="A861" s="2">
        <v>42775</v>
      </c>
      <c r="B861" s="1">
        <v>-0.00231</v>
      </c>
      <c r="C861" s="1">
        <v>0.013040000000000001</v>
      </c>
      <c r="D861" s="3">
        <f t="shared" si="2"/>
        <v>0.01535</v>
      </c>
    </row>
    <row r="862" spans="1:4" ht="12.75">
      <c r="A862" s="2">
        <v>42776</v>
      </c>
      <c r="B862" s="1">
        <v>-0.0018</v>
      </c>
      <c r="C862" s="1">
        <v>0.01375</v>
      </c>
      <c r="D862" s="3">
        <f t="shared" si="2"/>
        <v>0.01555</v>
      </c>
    </row>
    <row r="863" spans="1:4" ht="12.75">
      <c r="A863" s="2">
        <v>42779</v>
      </c>
      <c r="B863" s="1">
        <v>-0.00217</v>
      </c>
      <c r="C863" s="1">
        <v>0.01345</v>
      </c>
      <c r="D863" s="3">
        <f t="shared" si="2"/>
        <v>0.01562</v>
      </c>
    </row>
    <row r="864" spans="1:4" ht="12.75">
      <c r="A864" s="2">
        <v>42780</v>
      </c>
      <c r="B864" s="1">
        <v>-0.00184</v>
      </c>
      <c r="C864" s="1">
        <v>0.01377</v>
      </c>
      <c r="D864" s="3">
        <f t="shared" si="2"/>
        <v>0.015609999999999999</v>
      </c>
    </row>
    <row r="865" spans="1:4" ht="12.75">
      <c r="A865" s="2">
        <v>42781</v>
      </c>
      <c r="B865" s="1">
        <v>-0.0018599999999999999</v>
      </c>
      <c r="C865" s="1">
        <v>0.01383</v>
      </c>
      <c r="D865" s="3">
        <f t="shared" si="2"/>
        <v>0.01569</v>
      </c>
    </row>
    <row r="866" spans="1:4" ht="12.75">
      <c r="A866" s="2">
        <v>42782</v>
      </c>
      <c r="B866" s="1">
        <v>-0.00241</v>
      </c>
      <c r="C866" s="1">
        <v>0.013349999999999999</v>
      </c>
      <c r="D866" s="3">
        <f t="shared" si="2"/>
        <v>0.01576</v>
      </c>
    </row>
    <row r="867" spans="1:4" ht="12.75">
      <c r="A867" s="2">
        <v>42783</v>
      </c>
      <c r="B867" s="1">
        <v>-0.00214</v>
      </c>
      <c r="C867" s="1">
        <v>0.013439999999999999</v>
      </c>
      <c r="D867" s="3">
        <f t="shared" si="2"/>
        <v>0.015579999999999998</v>
      </c>
    </row>
    <row r="868" spans="1:4" ht="12.75">
      <c r="A868" s="2">
        <v>42786</v>
      </c>
      <c r="B868" s="1">
        <v>-0.00181</v>
      </c>
      <c r="C868" s="1">
        <v>0.01367</v>
      </c>
      <c r="D868" s="3">
        <f t="shared" si="2"/>
        <v>0.01548</v>
      </c>
    </row>
    <row r="869" spans="1:4" ht="12.75">
      <c r="A869" s="2">
        <v>42787</v>
      </c>
      <c r="B869" s="1">
        <v>-0.00146</v>
      </c>
      <c r="C869" s="1">
        <v>0.013919999999999998</v>
      </c>
      <c r="D869" s="3">
        <f t="shared" si="2"/>
        <v>0.015379999999999998</v>
      </c>
    </row>
    <row r="870" spans="1:4" ht="12.75">
      <c r="A870" s="2">
        <v>42788</v>
      </c>
      <c r="B870" s="1">
        <v>-0.00192</v>
      </c>
      <c r="C870" s="1">
        <v>0.01316</v>
      </c>
      <c r="D870" s="3">
        <f t="shared" si="2"/>
        <v>0.01508</v>
      </c>
    </row>
    <row r="871" spans="1:4" ht="12.75">
      <c r="A871" s="2">
        <v>42789</v>
      </c>
      <c r="B871" s="1">
        <v>-0.00231</v>
      </c>
      <c r="C871" s="1">
        <v>0.012770000000000002</v>
      </c>
      <c r="D871" s="3">
        <f t="shared" si="2"/>
        <v>0.015080000000000001</v>
      </c>
    </row>
    <row r="872" spans="1:4" ht="12.75">
      <c r="A872" s="2">
        <v>42790</v>
      </c>
      <c r="B872" s="1">
        <v>-0.0027500000000000003</v>
      </c>
      <c r="C872" s="1">
        <v>0.01209</v>
      </c>
      <c r="D872" s="3">
        <f t="shared" si="2"/>
        <v>0.01484</v>
      </c>
    </row>
    <row r="873" spans="1:4" ht="12.75">
      <c r="A873" s="2">
        <v>42793</v>
      </c>
      <c r="B873" s="1">
        <v>-0.00299</v>
      </c>
      <c r="C873" s="1">
        <v>0.01159</v>
      </c>
      <c r="D873" s="3">
        <f t="shared" si="2"/>
        <v>0.01458</v>
      </c>
    </row>
    <row r="874" spans="1:4" ht="12.75">
      <c r="A874" s="2">
        <v>42794</v>
      </c>
      <c r="B874" s="1">
        <v>-0.0027800000000000004</v>
      </c>
      <c r="C874" s="1">
        <v>0.011739999999999999</v>
      </c>
      <c r="D874" s="3">
        <f aca="true" t="shared" si="3" ref="D874:D937">C874-B874</f>
        <v>0.014519999999999998</v>
      </c>
    </row>
    <row r="875" spans="1:4" ht="12.75">
      <c r="A875" s="2">
        <v>42795</v>
      </c>
      <c r="B875" s="1">
        <v>-0.00243</v>
      </c>
      <c r="C875" s="1">
        <v>0.01204</v>
      </c>
      <c r="D875" s="3">
        <f t="shared" si="3"/>
        <v>0.01447</v>
      </c>
    </row>
    <row r="876" spans="1:4" ht="12.75">
      <c r="A876" s="2">
        <v>42796</v>
      </c>
      <c r="B876" s="1">
        <v>-0.00246</v>
      </c>
      <c r="C876" s="1">
        <v>0.0123</v>
      </c>
      <c r="D876" s="3">
        <f t="shared" si="3"/>
        <v>0.01476</v>
      </c>
    </row>
    <row r="877" spans="1:4" ht="12.75">
      <c r="A877" s="2">
        <v>42797</v>
      </c>
      <c r="B877" s="1">
        <v>-0.0025</v>
      </c>
      <c r="C877" s="1">
        <v>0.01232</v>
      </c>
      <c r="D877" s="3">
        <f t="shared" si="3"/>
        <v>0.01482</v>
      </c>
    </row>
    <row r="878" spans="1:4" ht="12.75">
      <c r="A878" s="2">
        <v>42800</v>
      </c>
      <c r="B878" s="1">
        <v>-0.00213</v>
      </c>
      <c r="C878" s="1">
        <v>0.012580000000000001</v>
      </c>
      <c r="D878" s="3">
        <f t="shared" si="3"/>
        <v>0.01471</v>
      </c>
    </row>
    <row r="879" spans="1:4" ht="12.75">
      <c r="A879" s="2">
        <v>42801</v>
      </c>
      <c r="B879" s="1">
        <v>-0.00189</v>
      </c>
      <c r="C879" s="1">
        <v>0.01274</v>
      </c>
      <c r="D879" s="3">
        <f t="shared" si="3"/>
        <v>0.014629999999999999</v>
      </c>
    </row>
    <row r="880" spans="1:4" ht="12.75">
      <c r="A880" s="2">
        <v>42802</v>
      </c>
      <c r="B880" s="1">
        <v>-0.00157</v>
      </c>
      <c r="C880" s="1">
        <v>0.013260000000000001</v>
      </c>
      <c r="D880" s="3">
        <f t="shared" si="3"/>
        <v>0.014830000000000001</v>
      </c>
    </row>
    <row r="881" spans="1:4" ht="12.75">
      <c r="A881" s="2">
        <v>42803</v>
      </c>
      <c r="B881" s="1">
        <v>-0.00108</v>
      </c>
      <c r="C881" s="1">
        <v>0.013900000000000001</v>
      </c>
      <c r="D881" s="3">
        <f t="shared" si="3"/>
        <v>0.01498</v>
      </c>
    </row>
    <row r="882" spans="1:4" ht="12.75">
      <c r="A882" s="2">
        <v>42804</v>
      </c>
      <c r="B882" s="1">
        <v>-0.00107</v>
      </c>
      <c r="C882" s="1">
        <v>0.014079999999999999</v>
      </c>
      <c r="D882" s="3">
        <f t="shared" si="3"/>
        <v>0.015149999999999999</v>
      </c>
    </row>
    <row r="883" spans="1:4" ht="12.75">
      <c r="A883" s="2">
        <v>42807</v>
      </c>
      <c r="B883" s="1">
        <v>-0.0014299999999999998</v>
      </c>
      <c r="C883" s="1">
        <v>0.01372</v>
      </c>
      <c r="D883" s="3">
        <f t="shared" si="3"/>
        <v>0.01515</v>
      </c>
    </row>
    <row r="884" spans="1:4" ht="12.75">
      <c r="A884" s="2">
        <v>42808</v>
      </c>
      <c r="B884" s="1">
        <v>-0.0013700000000000001</v>
      </c>
      <c r="C884" s="1">
        <v>0.01365</v>
      </c>
      <c r="D884" s="3">
        <f t="shared" si="3"/>
        <v>0.01502</v>
      </c>
    </row>
    <row r="885" spans="1:4" ht="12.75">
      <c r="A885" s="2">
        <v>42809</v>
      </c>
      <c r="B885" s="1">
        <v>-0.0017499999999999998</v>
      </c>
      <c r="C885" s="1">
        <v>0.01317</v>
      </c>
      <c r="D885" s="3">
        <f t="shared" si="3"/>
        <v>0.01492</v>
      </c>
    </row>
    <row r="886" spans="1:4" ht="12.75">
      <c r="A886" s="2">
        <v>42810</v>
      </c>
      <c r="B886" s="1">
        <v>-0.00125</v>
      </c>
      <c r="C886" s="1">
        <v>0.01375</v>
      </c>
      <c r="D886" s="3">
        <f t="shared" si="3"/>
        <v>0.015</v>
      </c>
    </row>
    <row r="887" spans="1:4" ht="12.75">
      <c r="A887" s="2">
        <v>42811</v>
      </c>
      <c r="B887" s="1">
        <v>-0.00122</v>
      </c>
      <c r="C887" s="1">
        <v>0.013839999999999998</v>
      </c>
      <c r="D887" s="3">
        <f t="shared" si="3"/>
        <v>0.015059999999999999</v>
      </c>
    </row>
    <row r="888" spans="1:4" ht="12.75">
      <c r="A888" s="2">
        <v>42814</v>
      </c>
      <c r="B888" s="1">
        <v>-0.0009</v>
      </c>
      <c r="C888" s="1">
        <v>0.013980000000000001</v>
      </c>
      <c r="D888" s="3">
        <f t="shared" si="3"/>
        <v>0.01488</v>
      </c>
    </row>
    <row r="889" spans="1:4" ht="12.75">
      <c r="A889" s="2">
        <v>42815</v>
      </c>
      <c r="B889" s="1">
        <v>-0.00114</v>
      </c>
      <c r="C889" s="1">
        <v>0.0137</v>
      </c>
      <c r="D889" s="3">
        <f t="shared" si="3"/>
        <v>0.01484</v>
      </c>
    </row>
    <row r="890" spans="1:4" ht="12.75">
      <c r="A890" s="2">
        <v>42816</v>
      </c>
      <c r="B890" s="1">
        <v>-0.00121</v>
      </c>
      <c r="C890" s="1">
        <v>0.01316</v>
      </c>
      <c r="D890" s="3">
        <f t="shared" si="3"/>
        <v>0.014369999999999999</v>
      </c>
    </row>
    <row r="891" spans="1:4" ht="12.75">
      <c r="A891" s="2">
        <v>42817</v>
      </c>
      <c r="B891" s="1">
        <v>-0.00091</v>
      </c>
      <c r="C891" s="1">
        <v>0.01324</v>
      </c>
      <c r="D891" s="3">
        <f t="shared" si="3"/>
        <v>0.01415</v>
      </c>
    </row>
    <row r="892" spans="1:4" ht="12.75">
      <c r="A892" s="2">
        <v>42818</v>
      </c>
      <c r="B892" s="1">
        <v>-0.0017699999999999999</v>
      </c>
      <c r="C892" s="1">
        <v>0.012669999999999999</v>
      </c>
      <c r="D892" s="3">
        <f t="shared" si="3"/>
        <v>0.014439999999999998</v>
      </c>
    </row>
    <row r="893" spans="1:4" ht="12.75">
      <c r="A893" s="2">
        <v>42821</v>
      </c>
      <c r="B893" s="1">
        <v>-0.0018599999999999999</v>
      </c>
      <c r="C893" s="1">
        <v>0.012549999999999999</v>
      </c>
      <c r="D893" s="3">
        <f t="shared" si="3"/>
        <v>0.01441</v>
      </c>
    </row>
    <row r="894" spans="1:4" ht="12.75">
      <c r="A894" s="2">
        <v>42822</v>
      </c>
      <c r="B894" s="1">
        <v>-0.00184</v>
      </c>
      <c r="C894" s="1">
        <v>0.0125</v>
      </c>
      <c r="D894" s="3">
        <f t="shared" si="3"/>
        <v>0.01434</v>
      </c>
    </row>
    <row r="895" spans="1:4" ht="12.75">
      <c r="A895" s="2">
        <v>42823</v>
      </c>
      <c r="B895" s="1">
        <v>-0.00182</v>
      </c>
      <c r="C895" s="1">
        <v>0.012349999999999998</v>
      </c>
      <c r="D895" s="3">
        <f t="shared" si="3"/>
        <v>0.014169999999999999</v>
      </c>
    </row>
    <row r="896" spans="1:4" ht="12.75">
      <c r="A896" s="2">
        <v>42824</v>
      </c>
      <c r="B896" s="1">
        <v>-0.0016300000000000002</v>
      </c>
      <c r="C896" s="1">
        <v>0.012530000000000001</v>
      </c>
      <c r="D896" s="3">
        <f t="shared" si="3"/>
        <v>0.01416</v>
      </c>
    </row>
    <row r="897" spans="1:4" ht="12.75">
      <c r="A897" s="2">
        <v>42825</v>
      </c>
      <c r="B897" s="1">
        <v>-0.0012</v>
      </c>
      <c r="C897" s="1">
        <v>0.012810000000000002</v>
      </c>
      <c r="D897" s="3">
        <f t="shared" si="3"/>
        <v>0.014010000000000002</v>
      </c>
    </row>
    <row r="898" spans="1:4" ht="12.75">
      <c r="A898" s="2">
        <v>42828</v>
      </c>
      <c r="B898" s="1">
        <v>-0.00133</v>
      </c>
      <c r="C898" s="1">
        <v>0.01268</v>
      </c>
      <c r="D898" s="3">
        <f t="shared" si="3"/>
        <v>0.01401</v>
      </c>
    </row>
    <row r="899" spans="1:4" ht="12.75">
      <c r="A899" s="2">
        <v>42829</v>
      </c>
      <c r="B899" s="1">
        <v>-0.00151</v>
      </c>
      <c r="C899" s="1">
        <v>0.01242</v>
      </c>
      <c r="D899" s="3">
        <f t="shared" si="3"/>
        <v>0.013930000000000001</v>
      </c>
    </row>
    <row r="900" spans="1:4" ht="12.75">
      <c r="A900" s="2">
        <v>42830</v>
      </c>
      <c r="B900" s="1">
        <v>-0.00164</v>
      </c>
      <c r="C900" s="1">
        <v>0.01238</v>
      </c>
      <c r="D900" s="3">
        <f t="shared" si="3"/>
        <v>0.014020000000000001</v>
      </c>
    </row>
    <row r="901" spans="1:4" ht="12.75">
      <c r="A901" s="2">
        <v>42831</v>
      </c>
      <c r="B901" s="1">
        <v>-0.002</v>
      </c>
      <c r="C901" s="1">
        <v>0.01204</v>
      </c>
      <c r="D901" s="3">
        <f t="shared" si="3"/>
        <v>0.01404</v>
      </c>
    </row>
    <row r="902" spans="1:4" ht="12.75">
      <c r="A902" s="2">
        <v>42832</v>
      </c>
      <c r="B902" s="1">
        <v>-0.0022500000000000003</v>
      </c>
      <c r="C902" s="1">
        <v>0.01199</v>
      </c>
      <c r="D902" s="3">
        <f t="shared" si="3"/>
        <v>0.014240000000000001</v>
      </c>
    </row>
    <row r="903" spans="1:4" ht="12.75">
      <c r="A903" s="2">
        <v>42835</v>
      </c>
      <c r="B903" s="1">
        <v>-0.00178</v>
      </c>
      <c r="C903" s="1">
        <v>0.01232</v>
      </c>
      <c r="D903" s="3">
        <f t="shared" si="3"/>
        <v>0.0141</v>
      </c>
    </row>
    <row r="904" spans="1:4" ht="12.75">
      <c r="A904" s="2">
        <v>42836</v>
      </c>
      <c r="B904" s="1">
        <v>-0.0013800000000000002</v>
      </c>
      <c r="C904" s="1">
        <v>0.012610000000000001</v>
      </c>
      <c r="D904" s="3">
        <f t="shared" si="3"/>
        <v>0.013990000000000002</v>
      </c>
    </row>
    <row r="905" spans="1:4" ht="12.75">
      <c r="A905" s="2">
        <v>42837</v>
      </c>
      <c r="B905" s="1">
        <v>-0.00179</v>
      </c>
      <c r="C905" s="1">
        <v>0.01217</v>
      </c>
      <c r="D905" s="3">
        <f t="shared" si="3"/>
        <v>0.01396</v>
      </c>
    </row>
    <row r="906" spans="1:4" ht="12.75">
      <c r="A906" s="2">
        <v>42838</v>
      </c>
      <c r="B906" s="1">
        <v>-0.00169</v>
      </c>
      <c r="C906" s="1">
        <v>0.01202</v>
      </c>
      <c r="D906" s="3">
        <f t="shared" si="3"/>
        <v>0.01371</v>
      </c>
    </row>
    <row r="907" spans="1:4" ht="12.75">
      <c r="A907" s="2">
        <v>42839</v>
      </c>
      <c r="B907" s="1">
        <v>-0.00169</v>
      </c>
      <c r="C907" s="1">
        <v>0.01202</v>
      </c>
      <c r="D907" s="3">
        <f t="shared" si="3"/>
        <v>0.01371</v>
      </c>
    </row>
    <row r="908" spans="1:4" ht="12.75">
      <c r="A908" s="2">
        <v>42842</v>
      </c>
      <c r="B908" s="1">
        <v>-0.00169</v>
      </c>
      <c r="C908" s="1">
        <v>0.01202</v>
      </c>
      <c r="D908" s="3">
        <f t="shared" si="3"/>
        <v>0.01371</v>
      </c>
    </row>
    <row r="909" spans="1:4" ht="12.75">
      <c r="A909" s="2">
        <v>42843</v>
      </c>
      <c r="B909" s="1">
        <v>-0.00182</v>
      </c>
      <c r="C909" s="1">
        <v>0.01175</v>
      </c>
      <c r="D909" s="3">
        <f t="shared" si="3"/>
        <v>0.01357</v>
      </c>
    </row>
    <row r="910" spans="1:4" ht="12.75">
      <c r="A910" s="2">
        <v>42844</v>
      </c>
      <c r="B910" s="1">
        <v>-0.0018599999999999999</v>
      </c>
      <c r="C910" s="1">
        <v>0.01159</v>
      </c>
      <c r="D910" s="3">
        <f t="shared" si="3"/>
        <v>0.01345</v>
      </c>
    </row>
    <row r="911" spans="1:4" ht="12.75">
      <c r="A911" s="2">
        <v>42845</v>
      </c>
      <c r="B911" s="1">
        <v>-0.0020399999999999997</v>
      </c>
      <c r="C911" s="1">
        <v>0.011360000000000002</v>
      </c>
      <c r="D911" s="3">
        <f t="shared" si="3"/>
        <v>0.013400000000000002</v>
      </c>
    </row>
    <row r="912" spans="1:4" ht="12.75">
      <c r="A912" s="2">
        <v>42846</v>
      </c>
      <c r="B912" s="1">
        <v>-0.00189</v>
      </c>
      <c r="C912" s="1">
        <v>0.011519999999999999</v>
      </c>
      <c r="D912" s="3">
        <f t="shared" si="3"/>
        <v>0.013409999999999998</v>
      </c>
    </row>
    <row r="913" spans="1:4" ht="12.75">
      <c r="A913" s="2">
        <v>42849</v>
      </c>
      <c r="B913" s="1">
        <v>-0.00317</v>
      </c>
      <c r="C913" s="1">
        <v>0.01056</v>
      </c>
      <c r="D913" s="3">
        <f t="shared" si="3"/>
        <v>0.01373</v>
      </c>
    </row>
    <row r="914" spans="1:4" ht="12.75">
      <c r="A914" s="2">
        <v>42850</v>
      </c>
      <c r="B914" s="1">
        <v>-0.00243</v>
      </c>
      <c r="C914" s="1">
        <v>0.01131</v>
      </c>
      <c r="D914" s="3">
        <f t="shared" si="3"/>
        <v>0.01374</v>
      </c>
    </row>
    <row r="915" spans="1:4" ht="12.75">
      <c r="A915" s="2">
        <v>42851</v>
      </c>
      <c r="B915" s="1">
        <v>-0.00252</v>
      </c>
      <c r="C915" s="1">
        <v>0.01125</v>
      </c>
      <c r="D915" s="3">
        <f t="shared" si="3"/>
        <v>0.01377</v>
      </c>
    </row>
    <row r="916" spans="1:4" ht="12.75">
      <c r="A916" s="2">
        <v>42852</v>
      </c>
      <c r="B916" s="1">
        <v>-0.00319</v>
      </c>
      <c r="C916" s="1">
        <v>0.01073</v>
      </c>
      <c r="D916" s="3">
        <f t="shared" si="3"/>
        <v>0.01392</v>
      </c>
    </row>
    <row r="917" spans="1:4" ht="12.75">
      <c r="A917" s="2">
        <v>42853</v>
      </c>
      <c r="B917" s="1">
        <v>-0.0032600000000000003</v>
      </c>
      <c r="C917" s="1">
        <v>0.01093</v>
      </c>
      <c r="D917" s="3">
        <f t="shared" si="3"/>
        <v>0.014190000000000001</v>
      </c>
    </row>
    <row r="918" spans="1:4" ht="12.75">
      <c r="A918" s="2">
        <v>42856</v>
      </c>
      <c r="B918" s="1">
        <v>-0.0032600000000000003</v>
      </c>
      <c r="C918" s="1">
        <v>0.01093</v>
      </c>
      <c r="D918" s="3">
        <f t="shared" si="3"/>
        <v>0.014190000000000001</v>
      </c>
    </row>
    <row r="919" spans="1:4" ht="12.75">
      <c r="A919" s="2">
        <v>42857</v>
      </c>
      <c r="B919" s="1">
        <v>-0.00359</v>
      </c>
      <c r="C919" s="1">
        <v>0.010780000000000001</v>
      </c>
      <c r="D919" s="3">
        <f t="shared" si="3"/>
        <v>0.01437</v>
      </c>
    </row>
    <row r="920" spans="1:4" ht="12.75">
      <c r="A920" s="2">
        <v>42858</v>
      </c>
      <c r="B920" s="1">
        <v>-0.00392</v>
      </c>
      <c r="C920" s="1">
        <v>0.010669999999999999</v>
      </c>
      <c r="D920" s="3">
        <f t="shared" si="3"/>
        <v>0.014589999999999999</v>
      </c>
    </row>
    <row r="921" spans="1:4" ht="12.75">
      <c r="A921" s="2">
        <v>42859</v>
      </c>
      <c r="B921" s="1">
        <v>-0.0034799999999999996</v>
      </c>
      <c r="C921" s="1">
        <v>0.01081</v>
      </c>
      <c r="D921" s="3">
        <f t="shared" si="3"/>
        <v>0.01429</v>
      </c>
    </row>
    <row r="922" spans="1:4" ht="12.75">
      <c r="A922" s="2">
        <v>42860</v>
      </c>
      <c r="B922" s="1">
        <v>-0.00316</v>
      </c>
      <c r="C922" s="1">
        <v>0.01094</v>
      </c>
      <c r="D922" s="3">
        <f t="shared" si="3"/>
        <v>0.0141</v>
      </c>
    </row>
    <row r="923" spans="1:4" ht="12.75">
      <c r="A923" s="2">
        <v>42863</v>
      </c>
      <c r="B923" s="1">
        <v>-0.00291</v>
      </c>
      <c r="C923" s="1">
        <v>0.01097</v>
      </c>
      <c r="D923" s="3">
        <f t="shared" si="3"/>
        <v>0.01388</v>
      </c>
    </row>
    <row r="924" spans="1:4" ht="12.75">
      <c r="A924" s="2">
        <v>42864</v>
      </c>
      <c r="B924" s="1">
        <v>-0.0025800000000000003</v>
      </c>
      <c r="C924" s="1">
        <v>0.011280000000000002</v>
      </c>
      <c r="D924" s="3">
        <f t="shared" si="3"/>
        <v>0.013860000000000003</v>
      </c>
    </row>
    <row r="925" spans="1:4" ht="12.75">
      <c r="A925" s="2">
        <v>42865</v>
      </c>
      <c r="B925" s="1">
        <v>-0.0028899999999999998</v>
      </c>
      <c r="C925" s="1">
        <v>0.011049999999999999</v>
      </c>
      <c r="D925" s="3">
        <f t="shared" si="3"/>
        <v>0.01394</v>
      </c>
    </row>
    <row r="926" spans="1:4" ht="12.75">
      <c r="A926" s="2">
        <v>42866</v>
      </c>
      <c r="B926" s="1">
        <v>-0.00249</v>
      </c>
      <c r="C926" s="1">
        <v>0.011430000000000001</v>
      </c>
      <c r="D926" s="3">
        <f t="shared" si="3"/>
        <v>0.013920000000000002</v>
      </c>
    </row>
    <row r="927" spans="1:4" ht="12.75">
      <c r="A927" s="2">
        <v>42867</v>
      </c>
      <c r="B927" s="1">
        <v>-0.00264</v>
      </c>
      <c r="C927" s="1">
        <v>0.01106</v>
      </c>
      <c r="D927" s="3">
        <f t="shared" si="3"/>
        <v>0.0137</v>
      </c>
    </row>
    <row r="928" spans="1:4" ht="12.75">
      <c r="A928" s="2">
        <v>42870</v>
      </c>
      <c r="B928" s="1">
        <v>-0.00216</v>
      </c>
      <c r="C928" s="1">
        <v>0.01146</v>
      </c>
      <c r="D928" s="3">
        <f t="shared" si="3"/>
        <v>0.01362</v>
      </c>
    </row>
    <row r="929" spans="1:4" ht="12.75">
      <c r="A929" s="2">
        <v>42871</v>
      </c>
      <c r="B929" s="1">
        <v>-0.00201</v>
      </c>
      <c r="C929" s="1">
        <v>0.01155</v>
      </c>
      <c r="D929" s="3">
        <f t="shared" si="3"/>
        <v>0.01356</v>
      </c>
    </row>
    <row r="930" spans="1:4" ht="12.75">
      <c r="A930" s="2">
        <v>42872</v>
      </c>
      <c r="B930" s="1">
        <v>-0.00251</v>
      </c>
      <c r="C930" s="1">
        <v>0.01094</v>
      </c>
      <c r="D930" s="3">
        <f t="shared" si="3"/>
        <v>0.01345</v>
      </c>
    </row>
    <row r="931" spans="1:4" ht="12.75">
      <c r="A931" s="2">
        <v>42873</v>
      </c>
      <c r="B931" s="1">
        <v>-0.0027400000000000002</v>
      </c>
      <c r="C931" s="1">
        <v>0.01061</v>
      </c>
      <c r="D931" s="3">
        <f t="shared" si="3"/>
        <v>0.01335</v>
      </c>
    </row>
    <row r="932" spans="1:4" ht="12.75">
      <c r="A932" s="2">
        <v>42874</v>
      </c>
      <c r="B932" s="1">
        <v>-0.0027600000000000003</v>
      </c>
      <c r="C932" s="1">
        <v>0.010669999999999999</v>
      </c>
      <c r="D932" s="3">
        <f t="shared" si="3"/>
        <v>0.01343</v>
      </c>
    </row>
    <row r="933" spans="1:4" ht="12.75">
      <c r="A933" s="2">
        <v>42877</v>
      </c>
      <c r="B933" s="1">
        <v>-0.00249</v>
      </c>
      <c r="C933" s="1">
        <v>0.011049999999999999</v>
      </c>
      <c r="D933" s="3">
        <f t="shared" si="3"/>
        <v>0.01354</v>
      </c>
    </row>
    <row r="934" spans="1:4" ht="12.75">
      <c r="A934" s="2">
        <v>42878</v>
      </c>
      <c r="B934" s="1">
        <v>-0.0027</v>
      </c>
      <c r="C934" s="1">
        <v>0.01102</v>
      </c>
      <c r="D934" s="3">
        <f t="shared" si="3"/>
        <v>0.01372</v>
      </c>
    </row>
    <row r="935" spans="1:4" ht="12.75">
      <c r="A935" s="2">
        <v>42879</v>
      </c>
      <c r="B935" s="1">
        <v>-0.00271</v>
      </c>
      <c r="C935" s="1">
        <v>0.01098</v>
      </c>
      <c r="D935" s="3">
        <f t="shared" si="3"/>
        <v>0.01369</v>
      </c>
    </row>
    <row r="936" spans="1:4" ht="12.75">
      <c r="A936" s="2">
        <v>42880</v>
      </c>
      <c r="B936" s="1">
        <v>-0.00302</v>
      </c>
      <c r="C936" s="1">
        <v>0.01058</v>
      </c>
      <c r="D936" s="3">
        <f t="shared" si="3"/>
        <v>0.013600000000000001</v>
      </c>
    </row>
    <row r="937" spans="1:4" ht="12.75">
      <c r="A937" s="2">
        <v>42881</v>
      </c>
      <c r="B937" s="1">
        <v>-0.0032500000000000003</v>
      </c>
      <c r="C937" s="1">
        <v>0.01019</v>
      </c>
      <c r="D937" s="3">
        <f t="shared" si="3"/>
        <v>0.01344</v>
      </c>
    </row>
    <row r="938" spans="1:4" ht="12.75">
      <c r="A938" s="2">
        <v>42884</v>
      </c>
      <c r="B938" s="1">
        <v>-0.0032500000000000003</v>
      </c>
      <c r="C938" s="1">
        <v>0.01002</v>
      </c>
      <c r="D938" s="3">
        <f aca="true" t="shared" si="4" ref="D938:D1001">C938-B938</f>
        <v>0.01327</v>
      </c>
    </row>
    <row r="939" spans="1:4" ht="12.75">
      <c r="A939" s="2">
        <v>42885</v>
      </c>
      <c r="B939" s="1">
        <v>-0.0033</v>
      </c>
      <c r="C939" s="1">
        <v>0.01</v>
      </c>
      <c r="D939" s="3">
        <f t="shared" si="4"/>
        <v>0.0133</v>
      </c>
    </row>
    <row r="940" spans="1:4" ht="12.75">
      <c r="A940" s="2">
        <v>42886</v>
      </c>
      <c r="B940" s="1">
        <v>-0.0032600000000000003</v>
      </c>
      <c r="C940" s="1">
        <v>0.010029999999999999</v>
      </c>
      <c r="D940" s="3">
        <f t="shared" si="4"/>
        <v>0.01329</v>
      </c>
    </row>
    <row r="941" spans="1:4" ht="12.75">
      <c r="A941" s="2">
        <v>42887</v>
      </c>
      <c r="B941" s="1">
        <v>-0.00315</v>
      </c>
      <c r="C941" s="1">
        <v>0.010029999999999999</v>
      </c>
      <c r="D941" s="3">
        <f t="shared" si="4"/>
        <v>0.013179999999999999</v>
      </c>
    </row>
    <row r="942" spans="1:4" ht="12.75">
      <c r="A942" s="2">
        <v>42888</v>
      </c>
      <c r="B942" s="1">
        <v>-0.0034899999999999996</v>
      </c>
      <c r="C942" s="1">
        <v>0.00985</v>
      </c>
      <c r="D942" s="3">
        <f t="shared" si="4"/>
        <v>0.01334</v>
      </c>
    </row>
    <row r="943" spans="1:4" ht="12.75">
      <c r="A943" s="2">
        <v>42891</v>
      </c>
      <c r="B943" s="1">
        <v>-0.00345</v>
      </c>
      <c r="C943" s="1">
        <v>0.01</v>
      </c>
      <c r="D943" s="3">
        <f t="shared" si="4"/>
        <v>0.01345</v>
      </c>
    </row>
    <row r="944" spans="1:4" ht="12.75">
      <c r="A944" s="2">
        <v>42892</v>
      </c>
      <c r="B944" s="1">
        <v>-0.00383</v>
      </c>
      <c r="C944" s="1">
        <v>0.009479999999999999</v>
      </c>
      <c r="D944" s="3">
        <f t="shared" si="4"/>
        <v>0.013309999999999999</v>
      </c>
    </row>
    <row r="945" spans="1:4" ht="12.75">
      <c r="A945" s="2">
        <v>42893</v>
      </c>
      <c r="B945" s="1">
        <v>-0.0034599999999999995</v>
      </c>
      <c r="C945" s="1">
        <v>0.00975</v>
      </c>
      <c r="D945" s="3">
        <f t="shared" si="4"/>
        <v>0.01321</v>
      </c>
    </row>
    <row r="946" spans="1:4" ht="12.75">
      <c r="A946" s="2">
        <v>42894</v>
      </c>
      <c r="B946" s="1">
        <v>-0.00378</v>
      </c>
      <c r="C946" s="1">
        <v>0.00922</v>
      </c>
      <c r="D946" s="3">
        <f t="shared" si="4"/>
        <v>0.013000000000000001</v>
      </c>
    </row>
    <row r="947" spans="1:4" ht="12.75">
      <c r="A947" s="2">
        <v>42895</v>
      </c>
      <c r="B947" s="1">
        <v>-0.00356</v>
      </c>
      <c r="C947" s="1">
        <v>0.00929</v>
      </c>
      <c r="D947" s="3">
        <f t="shared" si="4"/>
        <v>0.01285</v>
      </c>
    </row>
    <row r="948" spans="1:4" ht="12.75">
      <c r="A948" s="2">
        <v>42898</v>
      </c>
      <c r="B948" s="1">
        <v>-0.00392</v>
      </c>
      <c r="C948" s="1">
        <v>0.00877</v>
      </c>
      <c r="D948" s="3">
        <f t="shared" si="4"/>
        <v>0.01269</v>
      </c>
    </row>
    <row r="949" spans="1:4" ht="12.75">
      <c r="A949" s="2">
        <v>42899</v>
      </c>
      <c r="B949" s="1">
        <v>-0.00404</v>
      </c>
      <c r="C949" s="1">
        <v>0.00879</v>
      </c>
      <c r="D949" s="3">
        <f t="shared" si="4"/>
        <v>0.01283</v>
      </c>
    </row>
    <row r="950" spans="1:4" ht="12.75">
      <c r="A950" s="2">
        <v>42900</v>
      </c>
      <c r="B950" s="1">
        <v>-0.0040999999999999995</v>
      </c>
      <c r="C950" s="1">
        <v>0.00842</v>
      </c>
      <c r="D950" s="3">
        <f t="shared" si="4"/>
        <v>0.01252</v>
      </c>
    </row>
    <row r="951" spans="1:4" ht="12.75">
      <c r="A951" s="2">
        <v>42901</v>
      </c>
      <c r="B951" s="1">
        <v>-0.0035199999999999997</v>
      </c>
      <c r="C951" s="1">
        <v>0.00884</v>
      </c>
      <c r="D951" s="3">
        <f t="shared" si="4"/>
        <v>0.01236</v>
      </c>
    </row>
    <row r="952" spans="1:4" ht="12.75">
      <c r="A952" s="2">
        <v>42902</v>
      </c>
      <c r="B952" s="1">
        <v>-0.0035199999999999997</v>
      </c>
      <c r="C952" s="1">
        <v>0.00895</v>
      </c>
      <c r="D952" s="3">
        <f t="shared" si="4"/>
        <v>0.012469999999999998</v>
      </c>
    </row>
    <row r="953" spans="1:4" ht="12.75">
      <c r="A953" s="2">
        <v>42905</v>
      </c>
      <c r="B953" s="1">
        <v>-0.0035499999999999998</v>
      </c>
      <c r="C953" s="1">
        <v>0.00888</v>
      </c>
      <c r="D953" s="3">
        <f t="shared" si="4"/>
        <v>0.01243</v>
      </c>
    </row>
    <row r="954" spans="1:4" ht="12.75">
      <c r="A954" s="2">
        <v>42906</v>
      </c>
      <c r="B954" s="1">
        <v>-0.00365</v>
      </c>
      <c r="C954" s="1">
        <v>0.008579999999999999</v>
      </c>
      <c r="D954" s="3">
        <f t="shared" si="4"/>
        <v>0.01223</v>
      </c>
    </row>
    <row r="955" spans="1:4" ht="12.75">
      <c r="A955" s="2">
        <v>42907</v>
      </c>
      <c r="B955" s="1">
        <v>-0.0034300000000000003</v>
      </c>
      <c r="C955" s="1">
        <v>0.00857</v>
      </c>
      <c r="D955" s="3">
        <f t="shared" si="4"/>
        <v>0.012</v>
      </c>
    </row>
    <row r="956" spans="1:4" ht="12.75">
      <c r="A956" s="2">
        <v>42908</v>
      </c>
      <c r="B956" s="1">
        <v>-0.0033900000000000002</v>
      </c>
      <c r="C956" s="1">
        <v>0.00857</v>
      </c>
      <c r="D956" s="3">
        <f t="shared" si="4"/>
        <v>0.01196</v>
      </c>
    </row>
    <row r="957" spans="1:4" ht="12.75">
      <c r="A957" s="2">
        <v>42909</v>
      </c>
      <c r="B957" s="1">
        <v>-0.0035099999999999997</v>
      </c>
      <c r="C957" s="1">
        <v>0.00876</v>
      </c>
      <c r="D957" s="3">
        <f t="shared" si="4"/>
        <v>0.01227</v>
      </c>
    </row>
    <row r="958" spans="1:4" ht="12.75">
      <c r="A958" s="2">
        <v>42912</v>
      </c>
      <c r="B958" s="1">
        <v>-0.00367</v>
      </c>
      <c r="C958" s="1">
        <v>0.00866</v>
      </c>
      <c r="D958" s="3">
        <f t="shared" si="4"/>
        <v>0.012329999999999999</v>
      </c>
    </row>
    <row r="959" spans="1:4" ht="12.75">
      <c r="A959" s="2">
        <v>42913</v>
      </c>
      <c r="B959" s="1">
        <v>-0.0026</v>
      </c>
      <c r="C959" s="1">
        <v>0.00994</v>
      </c>
      <c r="D959" s="3">
        <f t="shared" si="4"/>
        <v>0.012539999999999999</v>
      </c>
    </row>
    <row r="960" spans="1:4" ht="12.75">
      <c r="A960" s="2">
        <v>42914</v>
      </c>
      <c r="B960" s="1">
        <v>-0.00292</v>
      </c>
      <c r="C960" s="1">
        <v>0.00971</v>
      </c>
      <c r="D960" s="3">
        <f t="shared" si="4"/>
        <v>0.012629999999999999</v>
      </c>
    </row>
    <row r="961" spans="1:4" ht="12.75">
      <c r="A961" s="2">
        <v>42915</v>
      </c>
      <c r="B961" s="1">
        <v>-0.0024</v>
      </c>
      <c r="C961" s="1">
        <v>0.01064</v>
      </c>
      <c r="D961" s="3">
        <f t="shared" si="4"/>
        <v>0.01304</v>
      </c>
    </row>
    <row r="962" spans="1:4" ht="12.75">
      <c r="A962" s="2">
        <v>42916</v>
      </c>
      <c r="B962" s="1">
        <v>-0.00242</v>
      </c>
      <c r="C962" s="1">
        <v>0.01079</v>
      </c>
      <c r="D962" s="3">
        <f t="shared" si="4"/>
        <v>0.01321</v>
      </c>
    </row>
    <row r="963" spans="1:4" ht="12.75">
      <c r="A963" s="2">
        <v>42919</v>
      </c>
      <c r="B963" s="1">
        <v>-0.0022500000000000003</v>
      </c>
      <c r="C963" s="1">
        <v>0.010960000000000001</v>
      </c>
      <c r="D963" s="3">
        <f t="shared" si="4"/>
        <v>0.013210000000000001</v>
      </c>
    </row>
    <row r="964" spans="1:4" ht="12.75">
      <c r="A964" s="2">
        <v>42920</v>
      </c>
      <c r="B964" s="1">
        <v>-0.00232</v>
      </c>
      <c r="C964" s="1">
        <v>0.01099</v>
      </c>
      <c r="D964" s="3">
        <f t="shared" si="4"/>
        <v>0.013309999999999999</v>
      </c>
    </row>
    <row r="965" spans="1:4" ht="12.75">
      <c r="A965" s="2">
        <v>42921</v>
      </c>
      <c r="B965" s="1">
        <v>-0.0023699999999999997</v>
      </c>
      <c r="C965" s="1">
        <v>0.01088</v>
      </c>
      <c r="D965" s="3">
        <f t="shared" si="4"/>
        <v>0.013250000000000001</v>
      </c>
    </row>
    <row r="966" spans="1:4" ht="12.75">
      <c r="A966" s="2">
        <v>42922</v>
      </c>
      <c r="B966" s="1">
        <v>-0.00168</v>
      </c>
      <c r="C966" s="1">
        <v>0.01175</v>
      </c>
      <c r="D966" s="3">
        <f t="shared" si="4"/>
        <v>0.013430000000000001</v>
      </c>
    </row>
    <row r="967" spans="1:4" ht="12.75">
      <c r="A967" s="2">
        <v>42923</v>
      </c>
      <c r="B967" s="1">
        <v>-0.00153</v>
      </c>
      <c r="C967" s="1">
        <v>0.01196</v>
      </c>
      <c r="D967" s="3">
        <f t="shared" si="4"/>
        <v>0.01349</v>
      </c>
    </row>
    <row r="968" spans="1:4" ht="12.75">
      <c r="A968" s="2">
        <v>42926</v>
      </c>
      <c r="B968" s="1">
        <v>-0.00199</v>
      </c>
      <c r="C968" s="1">
        <v>0.01167</v>
      </c>
      <c r="D968" s="3">
        <f t="shared" si="4"/>
        <v>0.01366</v>
      </c>
    </row>
    <row r="969" spans="1:4" ht="12.75">
      <c r="A969" s="2">
        <v>42927</v>
      </c>
      <c r="B969" s="1">
        <v>-0.00194</v>
      </c>
      <c r="C969" s="1">
        <v>0.0118</v>
      </c>
      <c r="D969" s="3">
        <f t="shared" si="4"/>
        <v>0.01374</v>
      </c>
    </row>
    <row r="970" spans="1:4" ht="12.75">
      <c r="A970" s="2">
        <v>42928</v>
      </c>
      <c r="B970" s="1">
        <v>-0.00233</v>
      </c>
      <c r="C970" s="1">
        <v>0.011360000000000002</v>
      </c>
      <c r="D970" s="3">
        <f t="shared" si="4"/>
        <v>0.013690000000000003</v>
      </c>
    </row>
    <row r="971" spans="1:4" ht="12.75">
      <c r="A971" s="2">
        <v>42929</v>
      </c>
      <c r="B971" s="1">
        <v>-0.00199</v>
      </c>
      <c r="C971" s="1">
        <v>0.0116</v>
      </c>
      <c r="D971" s="3">
        <f t="shared" si="4"/>
        <v>0.01359</v>
      </c>
    </row>
    <row r="972" spans="1:4" ht="12.75">
      <c r="A972" s="2">
        <v>42930</v>
      </c>
      <c r="B972" s="1">
        <v>-0.00201</v>
      </c>
      <c r="C972" s="1">
        <v>0.01141</v>
      </c>
      <c r="D972" s="3">
        <f t="shared" si="4"/>
        <v>0.01342</v>
      </c>
    </row>
    <row r="973" spans="1:4" ht="12.75">
      <c r="A973" s="2">
        <v>42933</v>
      </c>
      <c r="B973" s="1">
        <v>-0.002</v>
      </c>
      <c r="C973" s="1">
        <v>0.011280000000000002</v>
      </c>
      <c r="D973" s="3">
        <f t="shared" si="4"/>
        <v>0.013280000000000002</v>
      </c>
    </row>
    <row r="974" spans="1:4" ht="12.75">
      <c r="A974" s="2">
        <v>42934</v>
      </c>
      <c r="B974" s="1">
        <v>-0.00229</v>
      </c>
      <c r="C974" s="1">
        <v>0.010960000000000001</v>
      </c>
      <c r="D974" s="3">
        <f t="shared" si="4"/>
        <v>0.013250000000000001</v>
      </c>
    </row>
    <row r="975" spans="1:4" ht="12.75">
      <c r="A975" s="2">
        <v>42935</v>
      </c>
      <c r="B975" s="1">
        <v>-0.0025700000000000002</v>
      </c>
      <c r="C975" s="1">
        <v>0.010740000000000001</v>
      </c>
      <c r="D975" s="3">
        <f t="shared" si="4"/>
        <v>0.013310000000000002</v>
      </c>
    </row>
    <row r="976" spans="1:4" ht="12.75">
      <c r="A976" s="2">
        <v>42936</v>
      </c>
      <c r="B976" s="1">
        <v>-0.0028000000000000004</v>
      </c>
      <c r="C976" s="1">
        <v>0.01053</v>
      </c>
      <c r="D976" s="3">
        <f t="shared" si="4"/>
        <v>0.01333</v>
      </c>
    </row>
    <row r="977" spans="1:4" ht="12.75">
      <c r="A977" s="2">
        <v>42937</v>
      </c>
      <c r="B977" s="1">
        <v>-0.0028299999999999996</v>
      </c>
      <c r="C977" s="1">
        <v>0.010369999999999999</v>
      </c>
      <c r="D977" s="3">
        <f t="shared" si="4"/>
        <v>0.013199999999999998</v>
      </c>
    </row>
    <row r="978" spans="1:4" ht="12.75">
      <c r="A978" s="2">
        <v>42940</v>
      </c>
      <c r="B978" s="1">
        <v>-0.0028199999999999996</v>
      </c>
      <c r="C978" s="1">
        <v>0.01031</v>
      </c>
      <c r="D978" s="3">
        <f t="shared" si="4"/>
        <v>0.01313</v>
      </c>
    </row>
    <row r="979" spans="1:4" ht="12.75">
      <c r="A979" s="2">
        <v>42941</v>
      </c>
      <c r="B979" s="1">
        <v>-0.00254</v>
      </c>
      <c r="C979" s="1">
        <v>0.01095</v>
      </c>
      <c r="D979" s="3">
        <f t="shared" si="4"/>
        <v>0.01349</v>
      </c>
    </row>
    <row r="980" spans="1:4" ht="12.75">
      <c r="A980" s="2">
        <v>42942</v>
      </c>
      <c r="B980" s="1">
        <v>-0.0025700000000000002</v>
      </c>
      <c r="C980" s="1">
        <v>0.010960000000000001</v>
      </c>
      <c r="D980" s="3">
        <f t="shared" si="4"/>
        <v>0.01353</v>
      </c>
    </row>
    <row r="981" spans="1:4" ht="12.75">
      <c r="A981" s="2">
        <v>42943</v>
      </c>
      <c r="B981" s="1">
        <v>-0.0027500000000000003</v>
      </c>
      <c r="C981" s="1">
        <v>0.01085</v>
      </c>
      <c r="D981" s="3">
        <f t="shared" si="4"/>
        <v>0.013600000000000001</v>
      </c>
    </row>
    <row r="982" spans="1:4" ht="12.75">
      <c r="A982" s="2">
        <v>42944</v>
      </c>
      <c r="B982" s="1">
        <v>-0.00301</v>
      </c>
      <c r="C982" s="1">
        <v>0.0108</v>
      </c>
      <c r="D982" s="3">
        <f t="shared" si="4"/>
        <v>0.013810000000000001</v>
      </c>
    </row>
    <row r="983" spans="1:4" ht="12.75">
      <c r="A983" s="2">
        <v>42947</v>
      </c>
      <c r="B983" s="1">
        <v>-0.00328</v>
      </c>
      <c r="C983" s="1">
        <v>0.01068</v>
      </c>
      <c r="D983" s="3">
        <f t="shared" si="4"/>
        <v>0.01396</v>
      </c>
    </row>
    <row r="984" spans="1:4" ht="12.75">
      <c r="A984" s="2">
        <v>42948</v>
      </c>
      <c r="B984" s="1">
        <v>-0.00387</v>
      </c>
      <c r="C984" s="1">
        <v>0.01008</v>
      </c>
      <c r="D984" s="3">
        <f t="shared" si="4"/>
        <v>0.01395</v>
      </c>
    </row>
    <row r="985" spans="1:4" ht="12.75">
      <c r="A985" s="2">
        <v>42949</v>
      </c>
      <c r="B985" s="1">
        <v>-0.00375</v>
      </c>
      <c r="C985" s="1">
        <v>0.01016</v>
      </c>
      <c r="D985" s="3">
        <f t="shared" si="4"/>
        <v>0.01391</v>
      </c>
    </row>
    <row r="986" spans="1:4" ht="12.75">
      <c r="A986" s="2">
        <v>42950</v>
      </c>
      <c r="B986" s="1">
        <v>-0.00396</v>
      </c>
      <c r="C986" s="1">
        <v>0.009899999999999999</v>
      </c>
      <c r="D986" s="3">
        <f t="shared" si="4"/>
        <v>0.013859999999999999</v>
      </c>
    </row>
    <row r="987" spans="1:4" ht="12.75">
      <c r="A987" s="2">
        <v>42951</v>
      </c>
      <c r="B987" s="1">
        <v>-0.0036</v>
      </c>
      <c r="C987" s="1">
        <v>0.0102</v>
      </c>
      <c r="D987" s="3">
        <f t="shared" si="4"/>
        <v>0.0138</v>
      </c>
    </row>
    <row r="988" spans="1:4" ht="12.75">
      <c r="A988" s="2">
        <v>42954</v>
      </c>
      <c r="B988" s="1">
        <v>-0.0037199999999999998</v>
      </c>
      <c r="C988" s="1">
        <v>0.01014</v>
      </c>
      <c r="D988" s="3">
        <f t="shared" si="4"/>
        <v>0.013859999999999999</v>
      </c>
    </row>
    <row r="989" spans="1:4" ht="12.75">
      <c r="A989" s="2">
        <v>42955</v>
      </c>
      <c r="B989" s="1">
        <v>-0.0035099999999999997</v>
      </c>
      <c r="C989" s="1">
        <v>0.01035</v>
      </c>
      <c r="D989" s="3">
        <f t="shared" si="4"/>
        <v>0.013859999999999999</v>
      </c>
    </row>
    <row r="990" spans="1:4" ht="12.75">
      <c r="A990" s="2">
        <v>42956</v>
      </c>
      <c r="B990" s="1">
        <v>-0.00393</v>
      </c>
      <c r="C990" s="1">
        <v>0.00992</v>
      </c>
      <c r="D990" s="3">
        <f t="shared" si="4"/>
        <v>0.013850000000000001</v>
      </c>
    </row>
    <row r="991" spans="1:4" ht="12.75">
      <c r="A991" s="2">
        <v>42957</v>
      </c>
      <c r="B991" s="1">
        <v>-0.004030000000000001</v>
      </c>
      <c r="C991" s="1">
        <v>0.00988</v>
      </c>
      <c r="D991" s="3">
        <f t="shared" si="4"/>
        <v>0.01391</v>
      </c>
    </row>
    <row r="992" spans="1:4" ht="12.75">
      <c r="A992" s="2">
        <v>42958</v>
      </c>
      <c r="B992" s="1">
        <v>-0.00425</v>
      </c>
      <c r="C992" s="1">
        <v>0.00954</v>
      </c>
      <c r="D992" s="3">
        <f t="shared" si="4"/>
        <v>0.01379</v>
      </c>
    </row>
    <row r="993" spans="1:4" ht="12.75">
      <c r="A993" s="2">
        <v>42961</v>
      </c>
      <c r="B993" s="1">
        <v>-0.00395</v>
      </c>
      <c r="C993" s="1">
        <v>0.00983</v>
      </c>
      <c r="D993" s="3">
        <f t="shared" si="4"/>
        <v>0.01378</v>
      </c>
    </row>
    <row r="994" spans="1:4" ht="12.75">
      <c r="A994" s="2">
        <v>42962</v>
      </c>
      <c r="B994" s="1">
        <v>-0.0035499999999999998</v>
      </c>
      <c r="C994" s="1">
        <v>0.0101</v>
      </c>
      <c r="D994" s="3">
        <f t="shared" si="4"/>
        <v>0.013649999999999999</v>
      </c>
    </row>
    <row r="995" spans="1:4" ht="12.75">
      <c r="A995" s="2">
        <v>42963</v>
      </c>
      <c r="B995" s="1">
        <v>-0.0033900000000000002</v>
      </c>
      <c r="C995" s="1">
        <v>0.010280000000000001</v>
      </c>
      <c r="D995" s="3">
        <f t="shared" si="4"/>
        <v>0.013670000000000002</v>
      </c>
    </row>
    <row r="996" spans="1:4" ht="12.75">
      <c r="A996" s="2">
        <v>42964</v>
      </c>
      <c r="B996" s="1">
        <v>-0.00367</v>
      </c>
      <c r="C996" s="1">
        <v>0.010089999999999998</v>
      </c>
      <c r="D996" s="3">
        <f t="shared" si="4"/>
        <v>0.013759999999999998</v>
      </c>
    </row>
    <row r="997" spans="1:4" ht="12.75">
      <c r="A997" s="2">
        <v>42965</v>
      </c>
      <c r="B997" s="1">
        <v>-0.0038</v>
      </c>
      <c r="C997" s="1">
        <v>0.009899999999999999</v>
      </c>
      <c r="D997" s="3">
        <f t="shared" si="4"/>
        <v>0.013699999999999999</v>
      </c>
    </row>
    <row r="998" spans="1:4" ht="12.75">
      <c r="A998" s="2">
        <v>42968</v>
      </c>
      <c r="B998" s="1">
        <v>-0.00395</v>
      </c>
      <c r="C998" s="1">
        <v>0.0098</v>
      </c>
      <c r="D998" s="3">
        <f t="shared" si="4"/>
        <v>0.01375</v>
      </c>
    </row>
    <row r="999" spans="1:4" ht="12.75">
      <c r="A999" s="2">
        <v>42969</v>
      </c>
      <c r="B999" s="1">
        <v>-0.00382</v>
      </c>
      <c r="C999" s="1">
        <v>0.00989</v>
      </c>
      <c r="D999" s="3">
        <f t="shared" si="4"/>
        <v>0.01371</v>
      </c>
    </row>
    <row r="1000" spans="1:4" ht="12.75">
      <c r="A1000" s="2">
        <v>42970</v>
      </c>
      <c r="B1000" s="1">
        <v>-0.0040100000000000005</v>
      </c>
      <c r="C1000" s="1">
        <v>0.009689999999999999</v>
      </c>
      <c r="D1000" s="3">
        <f t="shared" si="4"/>
        <v>0.0137</v>
      </c>
    </row>
    <row r="1001" spans="1:4" ht="12.75">
      <c r="A1001" s="2">
        <v>42971</v>
      </c>
      <c r="B1001" s="1">
        <v>-0.00394</v>
      </c>
      <c r="C1001" s="1">
        <v>0.00974</v>
      </c>
      <c r="D1001" s="3">
        <f t="shared" si="4"/>
        <v>0.013680000000000001</v>
      </c>
    </row>
    <row r="1002" spans="1:4" ht="12.75">
      <c r="A1002" s="2">
        <v>42972</v>
      </c>
      <c r="B1002" s="1">
        <v>-0.00383</v>
      </c>
      <c r="C1002" s="1">
        <v>0.00982</v>
      </c>
      <c r="D1002" s="3">
        <f aca="true" t="shared" si="5" ref="D1002:D1065">C1002-B1002</f>
        <v>0.01365</v>
      </c>
    </row>
    <row r="1003" spans="1:4" ht="12.75">
      <c r="A1003" s="2">
        <v>42975</v>
      </c>
      <c r="B1003" s="1">
        <v>-0.00382</v>
      </c>
      <c r="C1003" s="1">
        <v>0.00984</v>
      </c>
      <c r="D1003" s="3">
        <f t="shared" si="5"/>
        <v>0.01366</v>
      </c>
    </row>
    <row r="1004" spans="1:4" ht="12.75">
      <c r="A1004" s="2">
        <v>42976</v>
      </c>
      <c r="B1004" s="1">
        <v>-0.00416</v>
      </c>
      <c r="C1004" s="1">
        <v>0.00942</v>
      </c>
      <c r="D1004" s="3">
        <f t="shared" si="5"/>
        <v>0.013579999999999998</v>
      </c>
    </row>
    <row r="1005" spans="1:4" ht="12.75">
      <c r="A1005" s="2">
        <v>42977</v>
      </c>
      <c r="B1005" s="1">
        <v>-0.00416</v>
      </c>
      <c r="C1005" s="1">
        <v>0.00954</v>
      </c>
      <c r="D1005" s="3">
        <f t="shared" si="5"/>
        <v>0.0137</v>
      </c>
    </row>
    <row r="1006" spans="1:4" ht="12.75">
      <c r="A1006" s="2">
        <v>42978</v>
      </c>
      <c r="B1006" s="1">
        <v>-0.00433</v>
      </c>
      <c r="C1006" s="1">
        <v>0.00954</v>
      </c>
      <c r="D1006" s="3">
        <f t="shared" si="5"/>
        <v>0.01387</v>
      </c>
    </row>
    <row r="1007" spans="1:4" ht="12.75">
      <c r="A1007" s="2">
        <v>42979</v>
      </c>
      <c r="B1007" s="1">
        <v>-0.00402</v>
      </c>
      <c r="C1007" s="1">
        <v>0.00984</v>
      </c>
      <c r="D1007" s="3">
        <f t="shared" si="5"/>
        <v>0.01386</v>
      </c>
    </row>
    <row r="1008" spans="1:4" ht="12.75">
      <c r="A1008" s="2">
        <v>42982</v>
      </c>
      <c r="B1008" s="1">
        <v>-0.00407</v>
      </c>
      <c r="C1008" s="1">
        <v>0.00981</v>
      </c>
      <c r="D1008" s="3">
        <f t="shared" si="5"/>
        <v>0.01388</v>
      </c>
    </row>
    <row r="1009" spans="1:4" ht="12.75">
      <c r="A1009" s="2">
        <v>42983</v>
      </c>
      <c r="B1009" s="1">
        <v>-0.00444</v>
      </c>
      <c r="C1009" s="1">
        <v>0.009479999999999999</v>
      </c>
      <c r="D1009" s="3">
        <f t="shared" si="5"/>
        <v>0.013919999999999998</v>
      </c>
    </row>
    <row r="1010" spans="1:4" ht="12.75">
      <c r="A1010" s="2">
        <v>42984</v>
      </c>
      <c r="B1010" s="1">
        <v>-0.00437</v>
      </c>
      <c r="C1010" s="1">
        <v>0.00961</v>
      </c>
      <c r="D1010" s="3">
        <f t="shared" si="5"/>
        <v>0.01398</v>
      </c>
    </row>
    <row r="1011" spans="1:4" ht="12.75">
      <c r="A1011" s="2">
        <v>42985</v>
      </c>
      <c r="B1011" s="1">
        <v>-0.00451</v>
      </c>
      <c r="C1011" s="1">
        <v>0.00928</v>
      </c>
      <c r="D1011" s="3">
        <f t="shared" si="5"/>
        <v>0.01379</v>
      </c>
    </row>
    <row r="1012" spans="1:4" ht="12.75">
      <c r="A1012" s="2">
        <v>42986</v>
      </c>
      <c r="B1012" s="1">
        <v>-0.0045000000000000005</v>
      </c>
      <c r="C1012" s="1">
        <v>0.00928</v>
      </c>
      <c r="D1012" s="3">
        <f t="shared" si="5"/>
        <v>0.01378</v>
      </c>
    </row>
    <row r="1013" spans="1:4" ht="12.75">
      <c r="A1013" s="2">
        <v>42989</v>
      </c>
      <c r="B1013" s="1">
        <v>-0.00443</v>
      </c>
      <c r="C1013" s="1">
        <v>0.00942</v>
      </c>
      <c r="D1013" s="3">
        <f t="shared" si="5"/>
        <v>0.01385</v>
      </c>
    </row>
    <row r="1014" spans="1:4" ht="12.75">
      <c r="A1014" s="2">
        <v>42990</v>
      </c>
      <c r="B1014" s="1">
        <v>-0.00404</v>
      </c>
      <c r="C1014" s="1">
        <v>0.010069999999999999</v>
      </c>
      <c r="D1014" s="3">
        <f t="shared" si="5"/>
        <v>0.01411</v>
      </c>
    </row>
    <row r="1015" spans="1:4" ht="12.75">
      <c r="A1015" s="2">
        <v>42991</v>
      </c>
      <c r="B1015" s="1">
        <v>-0.00424</v>
      </c>
      <c r="C1015" s="1">
        <v>0.00986</v>
      </c>
      <c r="D1015" s="3">
        <f t="shared" si="5"/>
        <v>0.014100000000000001</v>
      </c>
    </row>
    <row r="1016" spans="1:4" ht="12.75">
      <c r="A1016" s="2">
        <v>42992</v>
      </c>
      <c r="B1016" s="1">
        <v>-0.0039900000000000005</v>
      </c>
      <c r="C1016" s="1">
        <v>0.00996</v>
      </c>
      <c r="D1016" s="3">
        <f t="shared" si="5"/>
        <v>0.01395</v>
      </c>
    </row>
    <row r="1017" spans="1:4" ht="12.75">
      <c r="A1017" s="2">
        <v>42993</v>
      </c>
      <c r="B1017" s="1">
        <v>-0.00387</v>
      </c>
      <c r="C1017" s="1">
        <v>0.00998</v>
      </c>
      <c r="D1017" s="3">
        <f t="shared" si="5"/>
        <v>0.01385</v>
      </c>
    </row>
    <row r="1018" spans="1:4" ht="12.75">
      <c r="A1018" s="2">
        <v>42996</v>
      </c>
      <c r="B1018" s="1">
        <v>-0.00364</v>
      </c>
      <c r="C1018" s="1">
        <v>0.01024</v>
      </c>
      <c r="D1018" s="3">
        <f t="shared" si="5"/>
        <v>0.01388</v>
      </c>
    </row>
    <row r="1019" spans="1:4" ht="12.75">
      <c r="A1019" s="2">
        <v>42997</v>
      </c>
      <c r="B1019" s="1">
        <v>-0.00375</v>
      </c>
      <c r="C1019" s="1">
        <v>0.010129999999999998</v>
      </c>
      <c r="D1019" s="3">
        <f t="shared" si="5"/>
        <v>0.013879999999999998</v>
      </c>
    </row>
    <row r="1020" spans="1:4" ht="12.75">
      <c r="A1020" s="2">
        <v>42998</v>
      </c>
      <c r="B1020" s="1">
        <v>-0.00384</v>
      </c>
      <c r="C1020" s="1">
        <v>0.01011</v>
      </c>
      <c r="D1020" s="3">
        <f t="shared" si="5"/>
        <v>0.013949999999999999</v>
      </c>
    </row>
    <row r="1021" spans="1:4" ht="12.75">
      <c r="A1021" s="2">
        <v>42999</v>
      </c>
      <c r="B1021" s="1">
        <v>-0.00385</v>
      </c>
      <c r="C1021" s="1">
        <v>0.0102</v>
      </c>
      <c r="D1021" s="3">
        <f t="shared" si="5"/>
        <v>0.01405</v>
      </c>
    </row>
    <row r="1022" spans="1:4" ht="12.75">
      <c r="A1022" s="2">
        <v>43000</v>
      </c>
      <c r="B1022" s="1">
        <v>-0.0039700000000000004</v>
      </c>
      <c r="C1022" s="1">
        <v>0.010169999999999998</v>
      </c>
      <c r="D1022" s="3">
        <f t="shared" si="5"/>
        <v>0.01414</v>
      </c>
    </row>
    <row r="1023" spans="1:4" ht="12.75">
      <c r="A1023" s="2">
        <v>43003</v>
      </c>
      <c r="B1023" s="1">
        <v>-0.00436</v>
      </c>
      <c r="C1023" s="1">
        <v>0.00988</v>
      </c>
      <c r="D1023" s="3">
        <f t="shared" si="5"/>
        <v>0.01424</v>
      </c>
    </row>
    <row r="1024" spans="1:4" ht="12.75">
      <c r="A1024" s="2">
        <v>43004</v>
      </c>
      <c r="B1024" s="1">
        <v>-0.0044</v>
      </c>
      <c r="C1024" s="1">
        <v>0.00995</v>
      </c>
      <c r="D1024" s="3">
        <f t="shared" si="5"/>
        <v>0.014350000000000002</v>
      </c>
    </row>
    <row r="1025" spans="1:4" ht="12.75">
      <c r="A1025" s="2">
        <v>43005</v>
      </c>
      <c r="B1025" s="1">
        <v>-0.004030000000000001</v>
      </c>
      <c r="C1025" s="1">
        <v>0.010509999999999999</v>
      </c>
      <c r="D1025" s="3">
        <f t="shared" si="5"/>
        <v>0.014539999999999999</v>
      </c>
    </row>
    <row r="1026" spans="1:4" ht="12.75">
      <c r="A1026" s="2">
        <v>43006</v>
      </c>
      <c r="B1026" s="1">
        <v>-0.00404</v>
      </c>
      <c r="C1026" s="1">
        <v>0.0106</v>
      </c>
      <c r="D1026" s="3">
        <f t="shared" si="5"/>
        <v>0.01464</v>
      </c>
    </row>
    <row r="1027" spans="1:4" ht="12.75">
      <c r="A1027" s="2">
        <v>43007</v>
      </c>
      <c r="B1027" s="1">
        <v>-0.00417</v>
      </c>
      <c r="C1027" s="1">
        <v>0.0104</v>
      </c>
      <c r="D1027" s="3">
        <f t="shared" si="5"/>
        <v>0.01457</v>
      </c>
    </row>
    <row r="1028" spans="1:4" ht="12.75">
      <c r="A1028" s="2">
        <v>43010</v>
      </c>
      <c r="B1028" s="1">
        <v>-0.00419</v>
      </c>
      <c r="C1028" s="1">
        <v>0.01035</v>
      </c>
      <c r="D1028" s="3">
        <f t="shared" si="5"/>
        <v>0.01454</v>
      </c>
    </row>
    <row r="1029" spans="1:4" ht="12.75">
      <c r="A1029" s="2">
        <v>43011</v>
      </c>
      <c r="B1029" s="1">
        <v>-0.00414</v>
      </c>
      <c r="C1029" s="1">
        <v>0.01047</v>
      </c>
      <c r="D1029" s="3">
        <f t="shared" si="5"/>
        <v>0.01461</v>
      </c>
    </row>
    <row r="1030" spans="1:4" ht="12.75">
      <c r="A1030" s="2">
        <v>43012</v>
      </c>
      <c r="B1030" s="1">
        <v>-0.00417</v>
      </c>
      <c r="C1030" s="1">
        <v>0.01043</v>
      </c>
      <c r="D1030" s="3">
        <f t="shared" si="5"/>
        <v>0.0146</v>
      </c>
    </row>
    <row r="1031" spans="1:4" ht="12.75">
      <c r="A1031" s="2">
        <v>43013</v>
      </c>
      <c r="B1031" s="1">
        <v>-0.00441</v>
      </c>
      <c r="C1031" s="1">
        <v>0.010320000000000001</v>
      </c>
      <c r="D1031" s="3">
        <f t="shared" si="5"/>
        <v>0.01473</v>
      </c>
    </row>
    <row r="1032" spans="1:4" ht="12.75">
      <c r="A1032" s="2">
        <v>43014</v>
      </c>
      <c r="B1032" s="1">
        <v>-0.00443</v>
      </c>
      <c r="C1032" s="1">
        <v>0.0103</v>
      </c>
      <c r="D1032" s="3">
        <f t="shared" si="5"/>
        <v>0.01473</v>
      </c>
    </row>
    <row r="1033" spans="1:4" ht="12.75">
      <c r="A1033" s="2">
        <v>43017</v>
      </c>
      <c r="B1033" s="1">
        <v>-0.0046</v>
      </c>
      <c r="C1033" s="1">
        <v>0.0101</v>
      </c>
      <c r="D1033" s="3">
        <f t="shared" si="5"/>
        <v>0.0147</v>
      </c>
    </row>
    <row r="1034" spans="1:4" ht="12.75">
      <c r="A1034" s="2">
        <v>43018</v>
      </c>
      <c r="B1034" s="1">
        <v>-0.00452</v>
      </c>
      <c r="C1034" s="1">
        <v>0.0101</v>
      </c>
      <c r="D1034" s="3">
        <f t="shared" si="5"/>
        <v>0.01462</v>
      </c>
    </row>
    <row r="1035" spans="1:4" ht="12.75">
      <c r="A1035" s="2">
        <v>43019</v>
      </c>
      <c r="B1035" s="1">
        <v>-0.00439</v>
      </c>
      <c r="C1035" s="1">
        <v>0.01027</v>
      </c>
      <c r="D1035" s="3">
        <f t="shared" si="5"/>
        <v>0.01466</v>
      </c>
    </row>
    <row r="1036" spans="1:4" ht="12.75">
      <c r="A1036" s="2">
        <v>43020</v>
      </c>
      <c r="B1036" s="1">
        <v>-0.00453</v>
      </c>
      <c r="C1036" s="1">
        <v>0.01008</v>
      </c>
      <c r="D1036" s="3">
        <f t="shared" si="5"/>
        <v>0.014610000000000001</v>
      </c>
    </row>
    <row r="1037" spans="1:4" ht="12.75">
      <c r="A1037" s="2">
        <v>43021</v>
      </c>
      <c r="B1037" s="1">
        <v>-0.00493</v>
      </c>
      <c r="C1037" s="1">
        <v>0.00968</v>
      </c>
      <c r="D1037" s="3">
        <f t="shared" si="5"/>
        <v>0.01461</v>
      </c>
    </row>
    <row r="1038" spans="1:4" ht="12.75">
      <c r="A1038" s="2">
        <v>43024</v>
      </c>
      <c r="B1038" s="1">
        <v>-0.00523</v>
      </c>
      <c r="C1038" s="1">
        <v>0.00937</v>
      </c>
      <c r="D1038" s="3">
        <f t="shared" si="5"/>
        <v>0.0146</v>
      </c>
    </row>
    <row r="1039" spans="1:4" ht="12.75">
      <c r="A1039" s="2">
        <v>43025</v>
      </c>
      <c r="B1039" s="1">
        <v>-0.00521</v>
      </c>
      <c r="C1039" s="1">
        <v>0.00927</v>
      </c>
      <c r="D1039" s="3">
        <f t="shared" si="5"/>
        <v>0.01448</v>
      </c>
    </row>
    <row r="1040" spans="1:4" ht="12.75">
      <c r="A1040" s="2">
        <v>43026</v>
      </c>
      <c r="B1040" s="1">
        <v>-0.00484</v>
      </c>
      <c r="C1040" s="1">
        <v>0.009559999999999999</v>
      </c>
      <c r="D1040" s="3">
        <f t="shared" si="5"/>
        <v>0.0144</v>
      </c>
    </row>
    <row r="1041" spans="1:4" ht="12.75">
      <c r="A1041" s="2">
        <v>43027</v>
      </c>
      <c r="B1041" s="1">
        <v>-0.00469</v>
      </c>
      <c r="C1041" s="1">
        <v>0.00962</v>
      </c>
      <c r="D1041" s="3">
        <f t="shared" si="5"/>
        <v>0.01431</v>
      </c>
    </row>
    <row r="1042" spans="1:4" ht="12.75">
      <c r="A1042" s="2">
        <v>43028</v>
      </c>
      <c r="B1042" s="1">
        <v>-0.00428</v>
      </c>
      <c r="C1042" s="1">
        <v>0.010169999999999998</v>
      </c>
      <c r="D1042" s="3">
        <f t="shared" si="5"/>
        <v>0.014449999999999998</v>
      </c>
    </row>
    <row r="1043" spans="1:4" ht="12.75">
      <c r="A1043" s="2">
        <v>43031</v>
      </c>
      <c r="B1043" s="1">
        <v>-0.00464</v>
      </c>
      <c r="C1043" s="1">
        <v>0.00992</v>
      </c>
      <c r="D1043" s="3">
        <f t="shared" si="5"/>
        <v>0.01456</v>
      </c>
    </row>
    <row r="1044" spans="1:4" ht="12.75">
      <c r="A1044" s="2">
        <v>43032</v>
      </c>
      <c r="B1044" s="1">
        <v>-0.00435</v>
      </c>
      <c r="C1044" s="1">
        <v>0.010320000000000001</v>
      </c>
      <c r="D1044" s="3">
        <f t="shared" si="5"/>
        <v>0.01467</v>
      </c>
    </row>
    <row r="1045" spans="1:4" ht="12.75">
      <c r="A1045" s="2">
        <v>43033</v>
      </c>
      <c r="B1045" s="1">
        <v>-0.00438</v>
      </c>
      <c r="C1045" s="1">
        <v>0.01034</v>
      </c>
      <c r="D1045" s="3">
        <f t="shared" si="5"/>
        <v>0.01472</v>
      </c>
    </row>
    <row r="1046" spans="1:4" ht="12.75">
      <c r="A1046" s="2">
        <v>43034</v>
      </c>
      <c r="B1046" s="1">
        <v>-0.00487</v>
      </c>
      <c r="C1046" s="1">
        <v>0.00981</v>
      </c>
      <c r="D1046" s="3">
        <f t="shared" si="5"/>
        <v>0.014679999999999999</v>
      </c>
    </row>
    <row r="1047" spans="1:4" ht="12.75">
      <c r="A1047" s="2">
        <v>43035</v>
      </c>
      <c r="B1047" s="1">
        <v>-0.00515</v>
      </c>
      <c r="C1047" s="1">
        <v>0.00953</v>
      </c>
      <c r="D1047" s="3">
        <f t="shared" si="5"/>
        <v>0.01468</v>
      </c>
    </row>
    <row r="1048" spans="1:4" ht="12.75">
      <c r="A1048" s="2">
        <v>43038</v>
      </c>
      <c r="B1048" s="1">
        <v>-0.00538</v>
      </c>
      <c r="C1048" s="1">
        <v>0.00922</v>
      </c>
      <c r="D1048" s="3">
        <f t="shared" si="5"/>
        <v>0.014600000000000002</v>
      </c>
    </row>
    <row r="1049" spans="1:4" ht="12.75">
      <c r="A1049" s="2">
        <v>43039</v>
      </c>
      <c r="B1049" s="1">
        <v>-0.00557</v>
      </c>
      <c r="C1049" s="1">
        <v>0.00906</v>
      </c>
      <c r="D1049" s="3">
        <f t="shared" si="5"/>
        <v>0.01463</v>
      </c>
    </row>
    <row r="1050" spans="1:4" ht="12.75">
      <c r="A1050" s="2">
        <v>43040</v>
      </c>
      <c r="B1050" s="1">
        <v>-0.00544</v>
      </c>
      <c r="C1050" s="1">
        <v>0.009130000000000001</v>
      </c>
      <c r="D1050" s="3">
        <f t="shared" si="5"/>
        <v>0.014570000000000001</v>
      </c>
    </row>
    <row r="1051" spans="1:4" ht="12.75">
      <c r="A1051" s="2">
        <v>43041</v>
      </c>
      <c r="B1051" s="1">
        <v>-0.005430000000000001</v>
      </c>
      <c r="C1051" s="1">
        <v>0.0091</v>
      </c>
      <c r="D1051" s="3">
        <f t="shared" si="5"/>
        <v>0.014530000000000001</v>
      </c>
    </row>
    <row r="1052" spans="1:4" ht="12.75">
      <c r="A1052" s="2">
        <v>43042</v>
      </c>
      <c r="B1052" s="1">
        <v>-0.0054800000000000005</v>
      </c>
      <c r="C1052" s="1">
        <v>0.00907</v>
      </c>
      <c r="D1052" s="3">
        <f t="shared" si="5"/>
        <v>0.01455</v>
      </c>
    </row>
    <row r="1053" spans="1:4" ht="12.75">
      <c r="A1053" s="2">
        <v>43045</v>
      </c>
      <c r="B1053" s="1">
        <v>-0.005659999999999999</v>
      </c>
      <c r="C1053" s="1">
        <v>0.00879</v>
      </c>
      <c r="D1053" s="3">
        <f t="shared" si="5"/>
        <v>0.014449999999999998</v>
      </c>
    </row>
    <row r="1054" spans="1:4" ht="12.75">
      <c r="A1054" s="2">
        <v>43046</v>
      </c>
      <c r="B1054" s="1">
        <v>-0.00614</v>
      </c>
      <c r="C1054" s="1">
        <v>0.00845</v>
      </c>
      <c r="D1054" s="3">
        <f t="shared" si="5"/>
        <v>0.014589999999999999</v>
      </c>
    </row>
    <row r="1055" spans="1:4" ht="12.75">
      <c r="A1055" s="2">
        <v>43047</v>
      </c>
      <c r="B1055" s="1">
        <v>-0.00619</v>
      </c>
      <c r="C1055" s="1">
        <v>0.00851</v>
      </c>
      <c r="D1055" s="3">
        <f t="shared" si="5"/>
        <v>0.014700000000000001</v>
      </c>
    </row>
    <row r="1056" spans="1:4" ht="12.75">
      <c r="A1056" s="2">
        <v>43048</v>
      </c>
      <c r="B1056" s="1">
        <v>-0.00582</v>
      </c>
      <c r="C1056" s="1">
        <v>0.00905</v>
      </c>
      <c r="D1056" s="3">
        <f t="shared" si="5"/>
        <v>0.014870000000000001</v>
      </c>
    </row>
    <row r="1057" spans="1:4" ht="12.75">
      <c r="A1057" s="2">
        <v>43049</v>
      </c>
      <c r="B1057" s="1">
        <v>-0.005560000000000001</v>
      </c>
      <c r="C1057" s="1">
        <v>0.00936</v>
      </c>
      <c r="D1057" s="3">
        <f t="shared" si="5"/>
        <v>0.014920000000000001</v>
      </c>
    </row>
    <row r="1058" spans="1:4" ht="12.75">
      <c r="A1058" s="2">
        <v>43052</v>
      </c>
      <c r="B1058" s="1">
        <v>-0.005560000000000001</v>
      </c>
      <c r="C1058" s="1">
        <v>0.009399999999999999</v>
      </c>
      <c r="D1058" s="3">
        <f t="shared" si="5"/>
        <v>0.01496</v>
      </c>
    </row>
    <row r="1059" spans="1:4" ht="12.75">
      <c r="A1059" s="2">
        <v>43053</v>
      </c>
      <c r="B1059" s="1">
        <v>-0.00567</v>
      </c>
      <c r="C1059" s="1">
        <v>0.0092</v>
      </c>
      <c r="D1059" s="3">
        <f t="shared" si="5"/>
        <v>0.01487</v>
      </c>
    </row>
    <row r="1060" spans="1:4" ht="12.75">
      <c r="A1060" s="2">
        <v>43054</v>
      </c>
      <c r="B1060" s="1">
        <v>-0.00577</v>
      </c>
      <c r="C1060" s="1">
        <v>0.00894</v>
      </c>
      <c r="D1060" s="3">
        <f t="shared" si="5"/>
        <v>0.01471</v>
      </c>
    </row>
    <row r="1061" spans="1:4" ht="12.75">
      <c r="A1061" s="2">
        <v>43055</v>
      </c>
      <c r="B1061" s="1">
        <v>-0.00575</v>
      </c>
      <c r="C1061" s="1">
        <v>0.00892</v>
      </c>
      <c r="D1061" s="3">
        <f t="shared" si="5"/>
        <v>0.01467</v>
      </c>
    </row>
    <row r="1062" spans="1:4" ht="12.75">
      <c r="A1062" s="2">
        <v>43056</v>
      </c>
      <c r="B1062" s="1">
        <v>-0.00594</v>
      </c>
      <c r="C1062" s="1">
        <v>0.00873</v>
      </c>
      <c r="D1062" s="3">
        <f t="shared" si="5"/>
        <v>0.014669999999999999</v>
      </c>
    </row>
    <row r="1063" spans="1:4" ht="12.75">
      <c r="A1063" s="2">
        <v>43059</v>
      </c>
      <c r="B1063" s="1">
        <v>-0.00599</v>
      </c>
      <c r="C1063" s="1">
        <v>0.008579999999999999</v>
      </c>
      <c r="D1063" s="3">
        <f t="shared" si="5"/>
        <v>0.01457</v>
      </c>
    </row>
    <row r="1064" spans="1:4" ht="12.75">
      <c r="A1064" s="2">
        <v>43060</v>
      </c>
      <c r="B1064" s="1">
        <v>-0.00622</v>
      </c>
      <c r="C1064" s="1">
        <v>0.00825</v>
      </c>
      <c r="D1064" s="3">
        <f t="shared" si="5"/>
        <v>0.01447</v>
      </c>
    </row>
    <row r="1065" spans="1:4" ht="12.75">
      <c r="A1065" s="2">
        <v>43061</v>
      </c>
      <c r="B1065" s="1">
        <v>-0.00628</v>
      </c>
      <c r="C1065" s="1">
        <v>0.00814</v>
      </c>
      <c r="D1065" s="3">
        <f t="shared" si="5"/>
        <v>0.014419999999999999</v>
      </c>
    </row>
    <row r="1066" spans="1:4" ht="12.75">
      <c r="A1066" s="2">
        <v>43062</v>
      </c>
      <c r="B1066" s="1">
        <v>-0.00622</v>
      </c>
      <c r="C1066" s="1">
        <v>0.00826</v>
      </c>
      <c r="D1066" s="3">
        <f aca="true" t="shared" si="6" ref="D1066:D1129">C1066-B1066</f>
        <v>0.01448</v>
      </c>
    </row>
    <row r="1067" spans="1:4" ht="12.75">
      <c r="A1067" s="2">
        <v>43063</v>
      </c>
      <c r="B1067" s="1">
        <v>-0.00601</v>
      </c>
      <c r="C1067" s="1">
        <v>0.00846</v>
      </c>
      <c r="D1067" s="3">
        <f t="shared" si="6"/>
        <v>0.01447</v>
      </c>
    </row>
    <row r="1068" spans="1:4" ht="12.75">
      <c r="A1068" s="2">
        <v>43066</v>
      </c>
      <c r="B1068" s="1">
        <v>-0.00626</v>
      </c>
      <c r="C1068" s="1">
        <v>0.008239999999999999</v>
      </c>
      <c r="D1068" s="3">
        <f t="shared" si="6"/>
        <v>0.014499999999999999</v>
      </c>
    </row>
    <row r="1069" spans="1:4" ht="12.75">
      <c r="A1069" s="2">
        <v>43067</v>
      </c>
      <c r="B1069" s="1">
        <v>-0.00623</v>
      </c>
      <c r="C1069" s="1">
        <v>0.008239999999999999</v>
      </c>
      <c r="D1069" s="3">
        <f t="shared" si="6"/>
        <v>0.01447</v>
      </c>
    </row>
    <row r="1070" spans="1:4" ht="12.75">
      <c r="A1070" s="2">
        <v>43068</v>
      </c>
      <c r="B1070" s="1">
        <v>-0.0059299999999999995</v>
      </c>
      <c r="C1070" s="1">
        <v>0.00863</v>
      </c>
      <c r="D1070" s="3">
        <f t="shared" si="6"/>
        <v>0.01456</v>
      </c>
    </row>
    <row r="1071" spans="1:4" ht="12.75">
      <c r="A1071" s="2">
        <v>43069</v>
      </c>
      <c r="B1071" s="1">
        <v>-0.00624</v>
      </c>
      <c r="C1071" s="1">
        <v>0.00836</v>
      </c>
      <c r="D1071" s="3">
        <f t="shared" si="6"/>
        <v>0.014599999999999998</v>
      </c>
    </row>
    <row r="1072" spans="1:4" ht="12.75">
      <c r="A1072" s="2">
        <v>43070</v>
      </c>
      <c r="B1072" s="1">
        <v>-0.00703</v>
      </c>
      <c r="C1072" s="1">
        <v>0.0076300000000000005</v>
      </c>
      <c r="D1072" s="3">
        <f t="shared" si="6"/>
        <v>0.01466</v>
      </c>
    </row>
    <row r="1073" spans="1:4" ht="12.75">
      <c r="A1073" s="2">
        <v>43073</v>
      </c>
      <c r="B1073" s="1">
        <v>-0.00664</v>
      </c>
      <c r="C1073" s="1">
        <v>0.008100000000000001</v>
      </c>
      <c r="D1073" s="3">
        <f t="shared" si="6"/>
        <v>0.014740000000000001</v>
      </c>
    </row>
    <row r="1074" spans="1:4" ht="12.75">
      <c r="A1074" s="2">
        <v>43074</v>
      </c>
      <c r="B1074" s="1">
        <v>-0.006919999999999999</v>
      </c>
      <c r="C1074" s="1">
        <v>0.00782</v>
      </c>
      <c r="D1074" s="3">
        <f t="shared" si="6"/>
        <v>0.01474</v>
      </c>
    </row>
    <row r="1075" spans="1:4" ht="12.75">
      <c r="A1075" s="2">
        <v>43075</v>
      </c>
      <c r="B1075" s="1">
        <v>-0.00715</v>
      </c>
      <c r="C1075" s="1">
        <v>0.00767</v>
      </c>
      <c r="D1075" s="3">
        <f t="shared" si="6"/>
        <v>0.01482</v>
      </c>
    </row>
    <row r="1076" spans="1:4" ht="12.75">
      <c r="A1076" s="2">
        <v>43076</v>
      </c>
      <c r="B1076" s="1">
        <v>-0.00703</v>
      </c>
      <c r="C1076" s="1">
        <v>0.00768</v>
      </c>
      <c r="D1076" s="3">
        <f t="shared" si="6"/>
        <v>0.01471</v>
      </c>
    </row>
    <row r="1077" spans="1:4" ht="12.75">
      <c r="A1077" s="2">
        <v>43077</v>
      </c>
      <c r="B1077" s="1">
        <v>-0.0069</v>
      </c>
      <c r="C1077" s="1">
        <v>0.00787</v>
      </c>
      <c r="D1077" s="3">
        <f t="shared" si="6"/>
        <v>0.01477</v>
      </c>
    </row>
    <row r="1078" spans="1:4" ht="12.75">
      <c r="A1078" s="2">
        <v>43080</v>
      </c>
      <c r="B1078" s="1">
        <v>-0.0070599999999999994</v>
      </c>
      <c r="C1078" s="1">
        <v>0.00771</v>
      </c>
      <c r="D1078" s="3">
        <f t="shared" si="6"/>
        <v>0.014769999999999998</v>
      </c>
    </row>
    <row r="1079" spans="1:4" ht="12.75">
      <c r="A1079" s="2">
        <v>43081</v>
      </c>
      <c r="B1079" s="1">
        <v>-0.007019999999999999</v>
      </c>
      <c r="C1079" s="1">
        <v>0.00791</v>
      </c>
      <c r="D1079" s="3">
        <f t="shared" si="6"/>
        <v>0.014929999999999999</v>
      </c>
    </row>
    <row r="1080" spans="1:4" ht="12.75">
      <c r="A1080" s="2">
        <v>43082</v>
      </c>
      <c r="B1080" s="1">
        <v>-0.006919999999999999</v>
      </c>
      <c r="C1080" s="1">
        <v>0.008060000000000001</v>
      </c>
      <c r="D1080" s="3">
        <f t="shared" si="6"/>
        <v>0.01498</v>
      </c>
    </row>
    <row r="1081" spans="1:4" ht="12.75">
      <c r="A1081" s="2">
        <v>43083</v>
      </c>
      <c r="B1081" s="1">
        <v>-0.0070799999999999995</v>
      </c>
      <c r="C1081" s="1">
        <v>0.00791</v>
      </c>
      <c r="D1081" s="3">
        <f t="shared" si="6"/>
        <v>0.01499</v>
      </c>
    </row>
    <row r="1082" spans="1:4" ht="12.75">
      <c r="A1082" s="2">
        <v>43084</v>
      </c>
      <c r="B1082" s="1">
        <v>-0.00739</v>
      </c>
      <c r="C1082" s="1">
        <v>0.0077</v>
      </c>
      <c r="D1082" s="3">
        <f t="shared" si="6"/>
        <v>0.01509</v>
      </c>
    </row>
    <row r="1083" spans="1:4" ht="12.75">
      <c r="A1083" s="2">
        <v>43087</v>
      </c>
      <c r="B1083" s="1">
        <v>-0.0075</v>
      </c>
      <c r="C1083" s="1">
        <v>0.00769</v>
      </c>
      <c r="D1083" s="3">
        <f t="shared" si="6"/>
        <v>0.015189999999999999</v>
      </c>
    </row>
    <row r="1084" spans="1:4" ht="12.75">
      <c r="A1084" s="2">
        <v>43088</v>
      </c>
      <c r="B1084" s="1">
        <v>-0.00668</v>
      </c>
      <c r="C1084" s="1">
        <v>0.00849</v>
      </c>
      <c r="D1084" s="3">
        <f t="shared" si="6"/>
        <v>0.01517</v>
      </c>
    </row>
    <row r="1085" spans="1:4" ht="12.75">
      <c r="A1085" s="2">
        <v>43089</v>
      </c>
      <c r="B1085" s="1">
        <v>-0.00635</v>
      </c>
      <c r="C1085" s="1">
        <v>0.00878</v>
      </c>
      <c r="D1085" s="3">
        <f t="shared" si="6"/>
        <v>0.01513</v>
      </c>
    </row>
    <row r="1086" spans="1:4" ht="12.75">
      <c r="A1086" s="2">
        <v>43090</v>
      </c>
      <c r="B1086" s="1">
        <v>-0.00634</v>
      </c>
      <c r="C1086" s="1">
        <v>0.00879</v>
      </c>
      <c r="D1086" s="3">
        <f t="shared" si="6"/>
        <v>0.01513</v>
      </c>
    </row>
    <row r="1087" spans="1:4" ht="12.75">
      <c r="A1087" s="2">
        <v>43091</v>
      </c>
      <c r="B1087" s="1">
        <v>-0.00613</v>
      </c>
      <c r="C1087" s="1">
        <v>0.00887</v>
      </c>
      <c r="D1087" s="3">
        <f t="shared" si="6"/>
        <v>0.015</v>
      </c>
    </row>
    <row r="1088" spans="1:4" ht="12.75">
      <c r="A1088" s="2">
        <v>43094</v>
      </c>
      <c r="B1088" s="1">
        <v>-0.00613</v>
      </c>
      <c r="C1088" s="1">
        <v>0.00887</v>
      </c>
      <c r="D1088" s="3">
        <f t="shared" si="6"/>
        <v>0.015</v>
      </c>
    </row>
    <row r="1089" spans="1:4" ht="12.75">
      <c r="A1089" s="2">
        <v>43095</v>
      </c>
      <c r="B1089" s="1">
        <v>-0.00613</v>
      </c>
      <c r="C1089" s="1">
        <v>0.00887</v>
      </c>
      <c r="D1089" s="3">
        <f t="shared" si="6"/>
        <v>0.015</v>
      </c>
    </row>
    <row r="1090" spans="1:4" ht="12.75">
      <c r="A1090" s="2">
        <v>43096</v>
      </c>
      <c r="B1090" s="1">
        <v>-0.0064800000000000005</v>
      </c>
      <c r="C1090" s="1">
        <v>0.00866</v>
      </c>
      <c r="D1090" s="3">
        <f t="shared" si="6"/>
        <v>0.01514</v>
      </c>
    </row>
    <row r="1091" spans="1:4" ht="12.75">
      <c r="A1091" s="2">
        <v>43097</v>
      </c>
      <c r="B1091" s="1">
        <v>-0.00599</v>
      </c>
      <c r="C1091" s="1">
        <v>0.009130000000000001</v>
      </c>
      <c r="D1091" s="3">
        <f t="shared" si="6"/>
        <v>0.015120000000000001</v>
      </c>
    </row>
    <row r="1092" spans="1:4" ht="12.75">
      <c r="A1092" s="2">
        <v>43098</v>
      </c>
      <c r="B1092" s="1">
        <v>-0.00588</v>
      </c>
      <c r="C1092" s="1">
        <v>0.00935</v>
      </c>
      <c r="D1092" s="3">
        <f t="shared" si="6"/>
        <v>0.01523</v>
      </c>
    </row>
    <row r="1093" spans="1:4" ht="12.75">
      <c r="A1093" s="2">
        <v>43101</v>
      </c>
      <c r="B1093" s="1">
        <v>-0.00588</v>
      </c>
      <c r="C1093" s="1">
        <v>0.00935</v>
      </c>
      <c r="D1093" s="3">
        <f t="shared" si="6"/>
        <v>0.01523</v>
      </c>
    </row>
    <row r="1094" spans="1:4" ht="12.75">
      <c r="A1094" s="2">
        <v>43102</v>
      </c>
      <c r="B1094" s="1">
        <v>-0.005540000000000001</v>
      </c>
      <c r="C1094" s="1">
        <v>0.0098</v>
      </c>
      <c r="D1094" s="3">
        <f t="shared" si="6"/>
        <v>0.01534</v>
      </c>
    </row>
    <row r="1095" spans="1:4" ht="12.75">
      <c r="A1095" s="2">
        <v>43103</v>
      </c>
      <c r="B1095" s="1">
        <v>-0.005809999999999999</v>
      </c>
      <c r="C1095" s="1">
        <v>0.00949</v>
      </c>
      <c r="D1095" s="3">
        <f t="shared" si="6"/>
        <v>0.0153</v>
      </c>
    </row>
    <row r="1096" spans="1:4" ht="12.75">
      <c r="A1096" s="2">
        <v>43104</v>
      </c>
      <c r="B1096" s="1">
        <v>-0.005809999999999999</v>
      </c>
      <c r="C1096" s="1">
        <v>0.00938</v>
      </c>
      <c r="D1096" s="3">
        <f t="shared" si="6"/>
        <v>0.015189999999999999</v>
      </c>
    </row>
    <row r="1097" spans="1:4" ht="12.75">
      <c r="A1097" s="2">
        <v>43105</v>
      </c>
      <c r="B1097" s="1">
        <v>-0.00555</v>
      </c>
      <c r="C1097" s="1">
        <v>0.00946</v>
      </c>
      <c r="D1097" s="3">
        <f t="shared" si="6"/>
        <v>0.015009999999999999</v>
      </c>
    </row>
    <row r="1098" spans="1:4" ht="12.75">
      <c r="A1098" s="2">
        <v>43108</v>
      </c>
      <c r="B1098" s="1">
        <v>-0.005560000000000001</v>
      </c>
      <c r="C1098" s="1">
        <v>0.009399999999999999</v>
      </c>
      <c r="D1098" s="3">
        <f t="shared" si="6"/>
        <v>0.01496</v>
      </c>
    </row>
    <row r="1099" spans="1:4" ht="12.75">
      <c r="A1099" s="2">
        <v>43109</v>
      </c>
      <c r="B1099" s="1">
        <v>-0.00532</v>
      </c>
      <c r="C1099" s="1">
        <v>0.00971</v>
      </c>
      <c r="D1099" s="3">
        <f t="shared" si="6"/>
        <v>0.01503</v>
      </c>
    </row>
    <row r="1100" spans="1:4" ht="12.75">
      <c r="A1100" s="2">
        <v>43110</v>
      </c>
      <c r="B1100" s="1">
        <v>-0.005520000000000001</v>
      </c>
      <c r="C1100" s="1">
        <v>0.00967</v>
      </c>
      <c r="D1100" s="3">
        <f t="shared" si="6"/>
        <v>0.01519</v>
      </c>
    </row>
    <row r="1101" spans="1:4" ht="12.75">
      <c r="A1101" s="2">
        <v>43111</v>
      </c>
      <c r="B1101" s="1">
        <v>-0.00519</v>
      </c>
      <c r="C1101" s="1">
        <v>0.010029999999999999</v>
      </c>
      <c r="D1101" s="3">
        <f t="shared" si="6"/>
        <v>0.01522</v>
      </c>
    </row>
    <row r="1102" spans="1:4" ht="12.75">
      <c r="A1102" s="2">
        <v>43112</v>
      </c>
      <c r="B1102" s="1">
        <v>-0.005350000000000001</v>
      </c>
      <c r="C1102" s="1">
        <v>0.00991</v>
      </c>
      <c r="D1102" s="3">
        <f t="shared" si="6"/>
        <v>0.015260000000000001</v>
      </c>
    </row>
    <row r="1103" spans="1:4" ht="12.75">
      <c r="A1103" s="2">
        <v>43115</v>
      </c>
      <c r="B1103" s="1">
        <v>-0.00525</v>
      </c>
      <c r="C1103" s="1">
        <v>0.01004</v>
      </c>
      <c r="D1103" s="3">
        <f t="shared" si="6"/>
        <v>0.015290000000000002</v>
      </c>
    </row>
    <row r="1104" spans="1:4" ht="12.75">
      <c r="A1104" s="2">
        <v>43116</v>
      </c>
      <c r="B1104" s="1">
        <v>-0.00555</v>
      </c>
      <c r="C1104" s="1">
        <v>0.00976</v>
      </c>
      <c r="D1104" s="3">
        <f t="shared" si="6"/>
        <v>0.01531</v>
      </c>
    </row>
    <row r="1105" spans="1:4" ht="12.75">
      <c r="A1105" s="2">
        <v>43117</v>
      </c>
      <c r="B1105" s="1">
        <v>-0.005390000000000001</v>
      </c>
      <c r="C1105" s="1">
        <v>0.00979</v>
      </c>
      <c r="D1105" s="3">
        <f t="shared" si="6"/>
        <v>0.01518</v>
      </c>
    </row>
    <row r="1106" spans="1:4" ht="12.75">
      <c r="A1106" s="2">
        <v>43118</v>
      </c>
      <c r="B1106" s="1">
        <v>-0.00525</v>
      </c>
      <c r="C1106" s="1">
        <v>0.00991</v>
      </c>
      <c r="D1106" s="3">
        <f t="shared" si="6"/>
        <v>0.01516</v>
      </c>
    </row>
    <row r="1107" spans="1:4" ht="12.75">
      <c r="A1107" s="2">
        <v>43119</v>
      </c>
      <c r="B1107" s="1">
        <v>-0.00525</v>
      </c>
      <c r="C1107" s="1">
        <v>0.00989</v>
      </c>
      <c r="D1107" s="3">
        <f t="shared" si="6"/>
        <v>0.01514</v>
      </c>
    </row>
    <row r="1108" spans="1:4" ht="12.75">
      <c r="A1108" s="2">
        <v>43122</v>
      </c>
      <c r="B1108" s="1">
        <v>-0.00526</v>
      </c>
      <c r="C1108" s="1">
        <v>0.00988</v>
      </c>
      <c r="D1108" s="3">
        <f t="shared" si="6"/>
        <v>0.01514</v>
      </c>
    </row>
    <row r="1109" spans="1:4" ht="12.75">
      <c r="A1109" s="2">
        <v>43123</v>
      </c>
      <c r="B1109" s="1">
        <v>-0.0053</v>
      </c>
      <c r="C1109" s="1">
        <v>0.00986</v>
      </c>
      <c r="D1109" s="3">
        <f t="shared" si="6"/>
        <v>0.01516</v>
      </c>
    </row>
    <row r="1110" spans="1:4" ht="12.75">
      <c r="A1110" s="2">
        <v>43124</v>
      </c>
      <c r="B1110" s="1">
        <v>-0.00517</v>
      </c>
      <c r="C1110" s="1">
        <v>0.010049999999999998</v>
      </c>
      <c r="D1110" s="3">
        <f t="shared" si="6"/>
        <v>0.015219999999999997</v>
      </c>
    </row>
    <row r="1111" spans="1:4" ht="12.75">
      <c r="A1111" s="2">
        <v>43125</v>
      </c>
      <c r="B1111" s="1">
        <v>-0.00497</v>
      </c>
      <c r="C1111" s="1">
        <v>0.01022</v>
      </c>
      <c r="D1111" s="3">
        <f t="shared" si="6"/>
        <v>0.015189999999999999</v>
      </c>
    </row>
    <row r="1112" spans="1:4" ht="12.75">
      <c r="A1112" s="2">
        <v>43126</v>
      </c>
      <c r="B1112" s="1">
        <v>-0.00461</v>
      </c>
      <c r="C1112" s="1">
        <v>0.01035</v>
      </c>
      <c r="D1112" s="3">
        <f t="shared" si="6"/>
        <v>0.014960000000000001</v>
      </c>
    </row>
    <row r="1113" spans="1:4" ht="12.75">
      <c r="A1113" s="2">
        <v>43129</v>
      </c>
      <c r="B1113" s="1">
        <v>-0.00409</v>
      </c>
      <c r="C1113" s="1">
        <v>0.010920000000000001</v>
      </c>
      <c r="D1113" s="3">
        <f t="shared" si="6"/>
        <v>0.01501</v>
      </c>
    </row>
    <row r="1114" spans="1:4" ht="12.75">
      <c r="A1114" s="2">
        <v>43130</v>
      </c>
      <c r="B1114" s="1">
        <v>-0.0042</v>
      </c>
      <c r="C1114" s="1">
        <v>0.01081</v>
      </c>
      <c r="D1114" s="3">
        <f t="shared" si="6"/>
        <v>0.015009999999999999</v>
      </c>
    </row>
    <row r="1115" spans="1:4" ht="12.75">
      <c r="A1115" s="2">
        <v>43131</v>
      </c>
      <c r="B1115" s="1">
        <v>-0.0042699999999999995</v>
      </c>
      <c r="C1115" s="1">
        <v>0.01084</v>
      </c>
      <c r="D1115" s="3">
        <f t="shared" si="6"/>
        <v>0.01511</v>
      </c>
    </row>
    <row r="1116" spans="1:4" ht="12.75">
      <c r="A1116" s="2">
        <v>43132</v>
      </c>
      <c r="B1116" s="1">
        <v>-0.00417</v>
      </c>
      <c r="C1116" s="1">
        <v>0.011040000000000001</v>
      </c>
      <c r="D1116" s="3">
        <f t="shared" si="6"/>
        <v>0.015210000000000001</v>
      </c>
    </row>
    <row r="1117" spans="1:4" ht="12.75">
      <c r="A1117" s="2">
        <v>43133</v>
      </c>
      <c r="B1117" s="1">
        <v>-0.00382</v>
      </c>
      <c r="C1117" s="1">
        <v>0.01145</v>
      </c>
      <c r="D1117" s="3">
        <f t="shared" si="6"/>
        <v>0.01527</v>
      </c>
    </row>
    <row r="1118" spans="1:4" ht="12.75">
      <c r="A1118" s="2">
        <v>43136</v>
      </c>
      <c r="B1118" s="1">
        <v>-0.00413</v>
      </c>
      <c r="C1118" s="1">
        <v>0.01127</v>
      </c>
      <c r="D1118" s="3">
        <f t="shared" si="6"/>
        <v>0.0154</v>
      </c>
    </row>
    <row r="1119" spans="1:4" ht="12.75">
      <c r="A1119" s="2">
        <v>43137</v>
      </c>
      <c r="B1119" s="1">
        <v>-0.00443</v>
      </c>
      <c r="C1119" s="1">
        <v>0.01089</v>
      </c>
      <c r="D1119" s="3">
        <f t="shared" si="6"/>
        <v>0.01532</v>
      </c>
    </row>
    <row r="1120" spans="1:4" ht="12.75">
      <c r="A1120" s="2">
        <v>43138</v>
      </c>
      <c r="B1120" s="1">
        <v>-0.00434</v>
      </c>
      <c r="C1120" s="1">
        <v>0.01107</v>
      </c>
      <c r="D1120" s="3">
        <f t="shared" si="6"/>
        <v>0.01541</v>
      </c>
    </row>
    <row r="1121" spans="1:4" ht="12.75">
      <c r="A1121" s="2">
        <v>43139</v>
      </c>
      <c r="B1121" s="1">
        <v>-0.00425</v>
      </c>
      <c r="C1121" s="1">
        <v>0.01115</v>
      </c>
      <c r="D1121" s="3">
        <f t="shared" si="6"/>
        <v>0.0154</v>
      </c>
    </row>
    <row r="1122" spans="1:4" ht="12.75">
      <c r="A1122" s="2">
        <v>43140</v>
      </c>
      <c r="B1122" s="1">
        <v>-0.004050000000000001</v>
      </c>
      <c r="C1122" s="1">
        <v>0.01107</v>
      </c>
      <c r="D1122" s="3">
        <f t="shared" si="6"/>
        <v>0.015120000000000001</v>
      </c>
    </row>
    <row r="1123" spans="1:4" ht="12.75">
      <c r="A1123" s="2">
        <v>43143</v>
      </c>
      <c r="B1123" s="1">
        <v>-0.004079999999999999</v>
      </c>
      <c r="C1123" s="1">
        <v>0.01117</v>
      </c>
      <c r="D1123" s="3">
        <f t="shared" si="6"/>
        <v>0.01525</v>
      </c>
    </row>
    <row r="1124" spans="1:4" ht="12.75">
      <c r="A1124" s="2">
        <v>43144</v>
      </c>
      <c r="B1124" s="1">
        <v>-0.00384</v>
      </c>
      <c r="C1124" s="1">
        <v>0.01138</v>
      </c>
      <c r="D1124" s="3">
        <f t="shared" si="6"/>
        <v>0.01522</v>
      </c>
    </row>
    <row r="1125" spans="1:4" ht="12.75">
      <c r="A1125" s="2">
        <v>43145</v>
      </c>
      <c r="B1125" s="1">
        <v>-0.0039900000000000005</v>
      </c>
      <c r="C1125" s="1">
        <v>0.01138</v>
      </c>
      <c r="D1125" s="3">
        <f t="shared" si="6"/>
        <v>0.01537</v>
      </c>
    </row>
    <row r="1126" spans="1:4" ht="12.75">
      <c r="A1126" s="2">
        <v>43146</v>
      </c>
      <c r="B1126" s="1">
        <v>-0.00391</v>
      </c>
      <c r="C1126" s="1">
        <v>0.0115</v>
      </c>
      <c r="D1126" s="3">
        <f t="shared" si="6"/>
        <v>0.01541</v>
      </c>
    </row>
    <row r="1127" spans="1:4" ht="12.75">
      <c r="A1127" s="2">
        <v>43147</v>
      </c>
      <c r="B1127" s="1">
        <v>-0.00422</v>
      </c>
      <c r="C1127" s="1">
        <v>0.01102</v>
      </c>
      <c r="D1127" s="3">
        <f t="shared" si="6"/>
        <v>0.01524</v>
      </c>
    </row>
    <row r="1128" spans="1:4" ht="12.75">
      <c r="A1128" s="2">
        <v>43150</v>
      </c>
      <c r="B1128" s="1">
        <v>-0.0038</v>
      </c>
      <c r="C1128" s="1">
        <v>0.01141</v>
      </c>
      <c r="D1128" s="3">
        <f t="shared" si="6"/>
        <v>0.01521</v>
      </c>
    </row>
    <row r="1129" spans="1:4" ht="12.75">
      <c r="A1129" s="2">
        <v>43151</v>
      </c>
      <c r="B1129" s="1">
        <v>-0.0036</v>
      </c>
      <c r="C1129" s="1">
        <v>0.01153</v>
      </c>
      <c r="D1129" s="3">
        <f t="shared" si="6"/>
        <v>0.015130000000000001</v>
      </c>
    </row>
    <row r="1130" spans="1:4" ht="12.75">
      <c r="A1130" s="2">
        <v>43152</v>
      </c>
      <c r="B1130" s="1">
        <v>-0.00362</v>
      </c>
      <c r="C1130" s="1">
        <v>0.011360000000000002</v>
      </c>
      <c r="D1130" s="3">
        <f aca="true" t="shared" si="7" ref="D1130:D1193">C1130-B1130</f>
        <v>0.014980000000000002</v>
      </c>
    </row>
    <row r="1131" spans="1:4" ht="12.75">
      <c r="A1131" s="2">
        <v>43153</v>
      </c>
      <c r="B1131" s="1">
        <v>-0.00383</v>
      </c>
      <c r="C1131" s="1">
        <v>0.01123</v>
      </c>
      <c r="D1131" s="3">
        <f t="shared" si="7"/>
        <v>0.01506</v>
      </c>
    </row>
    <row r="1132" spans="1:4" ht="12.75">
      <c r="A1132" s="2">
        <v>43154</v>
      </c>
      <c r="B1132" s="1">
        <v>-0.00437</v>
      </c>
      <c r="C1132" s="1">
        <v>0.01072</v>
      </c>
      <c r="D1132" s="3">
        <f t="shared" si="7"/>
        <v>0.01509</v>
      </c>
    </row>
    <row r="1133" spans="1:4" ht="12.75">
      <c r="A1133" s="2">
        <v>43157</v>
      </c>
      <c r="B1133" s="1">
        <v>-0.00439</v>
      </c>
      <c r="C1133" s="1">
        <v>0.01069</v>
      </c>
      <c r="D1133" s="3">
        <f t="shared" si="7"/>
        <v>0.01508</v>
      </c>
    </row>
    <row r="1134" spans="1:4" ht="12.75">
      <c r="A1134" s="2">
        <v>43158</v>
      </c>
      <c r="B1134" s="1">
        <v>-0.00418</v>
      </c>
      <c r="C1134" s="1">
        <v>0.010860000000000002</v>
      </c>
      <c r="D1134" s="3">
        <f t="shared" si="7"/>
        <v>0.015040000000000001</v>
      </c>
    </row>
    <row r="1135" spans="1:4" ht="12.75">
      <c r="A1135" s="2">
        <v>43159</v>
      </c>
      <c r="B1135" s="1">
        <v>-0.00441</v>
      </c>
      <c r="C1135" s="1">
        <v>0.01054</v>
      </c>
      <c r="D1135" s="3">
        <f t="shared" si="7"/>
        <v>0.014950000000000001</v>
      </c>
    </row>
    <row r="1136" spans="1:4" ht="12.75">
      <c r="A1136" s="2">
        <v>43160</v>
      </c>
      <c r="B1136" s="1">
        <v>-0.00439</v>
      </c>
      <c r="C1136" s="1">
        <v>0.01046</v>
      </c>
      <c r="D1136" s="3">
        <f t="shared" si="7"/>
        <v>0.01485</v>
      </c>
    </row>
    <row r="1137" spans="1:4" ht="12.75">
      <c r="A1137" s="2">
        <v>43161</v>
      </c>
      <c r="B1137" s="1">
        <v>-0.00417</v>
      </c>
      <c r="C1137" s="1">
        <v>0.010589999999999999</v>
      </c>
      <c r="D1137" s="3">
        <f t="shared" si="7"/>
        <v>0.014759999999999999</v>
      </c>
    </row>
    <row r="1138" spans="1:4" ht="12.75">
      <c r="A1138" s="2">
        <v>43164</v>
      </c>
      <c r="B1138" s="1">
        <v>-0.00432</v>
      </c>
      <c r="C1138" s="1">
        <v>0.01047</v>
      </c>
      <c r="D1138" s="3">
        <f t="shared" si="7"/>
        <v>0.014790000000000001</v>
      </c>
    </row>
    <row r="1139" spans="1:4" ht="12.75">
      <c r="A1139" s="2">
        <v>43165</v>
      </c>
      <c r="B1139" s="1">
        <v>-0.00402</v>
      </c>
      <c r="C1139" s="1">
        <v>0.010660000000000001</v>
      </c>
      <c r="D1139" s="3">
        <f t="shared" si="7"/>
        <v>0.014680000000000002</v>
      </c>
    </row>
    <row r="1140" spans="1:4" ht="12.75">
      <c r="A1140" s="2">
        <v>43166</v>
      </c>
      <c r="B1140" s="1">
        <v>-0.00441</v>
      </c>
      <c r="C1140" s="1">
        <v>0.01035</v>
      </c>
      <c r="D1140" s="3">
        <f t="shared" si="7"/>
        <v>0.014759999999999999</v>
      </c>
    </row>
    <row r="1141" spans="1:4" ht="12.75">
      <c r="A1141" s="2">
        <v>43167</v>
      </c>
      <c r="B1141" s="1">
        <v>-0.00473</v>
      </c>
      <c r="C1141" s="1">
        <v>0.010029999999999999</v>
      </c>
      <c r="D1141" s="3">
        <f t="shared" si="7"/>
        <v>0.014759999999999999</v>
      </c>
    </row>
    <row r="1142" spans="1:4" ht="12.75">
      <c r="A1142" s="2">
        <v>43168</v>
      </c>
      <c r="B1142" s="1">
        <v>-0.00454</v>
      </c>
      <c r="C1142" s="1">
        <v>0.010320000000000001</v>
      </c>
      <c r="D1142" s="3">
        <f t="shared" si="7"/>
        <v>0.014860000000000002</v>
      </c>
    </row>
    <row r="1143" spans="1:4" ht="12.75">
      <c r="A1143" s="2">
        <v>43171</v>
      </c>
      <c r="B1143" s="1">
        <v>-0.00471</v>
      </c>
      <c r="C1143" s="1">
        <v>0.01011</v>
      </c>
      <c r="D1143" s="3">
        <f t="shared" si="7"/>
        <v>0.01482</v>
      </c>
    </row>
    <row r="1144" spans="1:4" ht="12.75">
      <c r="A1144" s="2">
        <v>43172</v>
      </c>
      <c r="B1144" s="1">
        <v>-0.004739999999999999</v>
      </c>
      <c r="C1144" s="1">
        <v>0.01002</v>
      </c>
      <c r="D1144" s="3">
        <f t="shared" si="7"/>
        <v>0.014759999999999999</v>
      </c>
    </row>
    <row r="1145" spans="1:4" ht="12.75">
      <c r="A1145" s="2">
        <v>43173</v>
      </c>
      <c r="B1145" s="1">
        <v>-0.00497</v>
      </c>
      <c r="C1145" s="1">
        <v>0.00979</v>
      </c>
      <c r="D1145" s="3">
        <f t="shared" si="7"/>
        <v>0.014759999999999999</v>
      </c>
    </row>
    <row r="1146" spans="1:4" ht="12.75">
      <c r="A1146" s="2">
        <v>43174</v>
      </c>
      <c r="B1146" s="1">
        <v>-0.00508</v>
      </c>
      <c r="C1146" s="1">
        <v>0.0096</v>
      </c>
      <c r="D1146" s="3">
        <f t="shared" si="7"/>
        <v>0.014679999999999999</v>
      </c>
    </row>
    <row r="1147" spans="1:4" ht="12.75">
      <c r="A1147" s="2">
        <v>43175</v>
      </c>
      <c r="B1147" s="1">
        <v>-0.00517</v>
      </c>
      <c r="C1147" s="1">
        <v>0.00953</v>
      </c>
      <c r="D1147" s="3">
        <f t="shared" si="7"/>
        <v>0.014700000000000001</v>
      </c>
    </row>
    <row r="1148" spans="1:4" ht="12.75">
      <c r="A1148" s="2">
        <v>43178</v>
      </c>
      <c r="B1148" s="1">
        <v>-0.00524</v>
      </c>
      <c r="C1148" s="1">
        <v>0.00951</v>
      </c>
      <c r="D1148" s="3">
        <f t="shared" si="7"/>
        <v>0.01475</v>
      </c>
    </row>
    <row r="1149" spans="1:4" ht="12.75">
      <c r="A1149" s="2">
        <v>43179</v>
      </c>
      <c r="B1149" s="1">
        <v>-0.0053</v>
      </c>
      <c r="C1149" s="1">
        <v>0.0095</v>
      </c>
      <c r="D1149" s="3">
        <f t="shared" si="7"/>
        <v>0.0148</v>
      </c>
    </row>
    <row r="1150" spans="1:4" ht="12.75">
      <c r="A1150" s="2">
        <v>43180</v>
      </c>
      <c r="B1150" s="1">
        <v>-0.0054</v>
      </c>
      <c r="C1150" s="1">
        <v>0.00953</v>
      </c>
      <c r="D1150" s="3">
        <f t="shared" si="7"/>
        <v>0.01493</v>
      </c>
    </row>
    <row r="1151" spans="1:4" ht="12.75">
      <c r="A1151" s="2">
        <v>43181</v>
      </c>
      <c r="B1151" s="1">
        <v>-0.00596</v>
      </c>
      <c r="C1151" s="1">
        <v>0.00895</v>
      </c>
      <c r="D1151" s="3">
        <f t="shared" si="7"/>
        <v>0.01491</v>
      </c>
    </row>
    <row r="1152" spans="1:4" ht="12.75">
      <c r="A1152" s="2">
        <v>43182</v>
      </c>
      <c r="B1152" s="1">
        <v>-0.00616</v>
      </c>
      <c r="C1152" s="1">
        <v>0.00887</v>
      </c>
      <c r="D1152" s="3">
        <f t="shared" si="7"/>
        <v>0.015029999999999998</v>
      </c>
    </row>
    <row r="1153" spans="1:4" ht="12.75">
      <c r="A1153" s="2">
        <v>43185</v>
      </c>
      <c r="B1153" s="1">
        <v>-0.00626</v>
      </c>
      <c r="C1153" s="1">
        <v>0.00889</v>
      </c>
      <c r="D1153" s="3">
        <f t="shared" si="7"/>
        <v>0.01515</v>
      </c>
    </row>
    <row r="1154" spans="1:4" ht="12.75">
      <c r="A1154" s="2">
        <v>43186</v>
      </c>
      <c r="B1154" s="1">
        <v>-0.00641</v>
      </c>
      <c r="C1154" s="1">
        <v>0.00866</v>
      </c>
      <c r="D1154" s="3">
        <f t="shared" si="7"/>
        <v>0.01507</v>
      </c>
    </row>
    <row r="1155" spans="1:4" ht="12.75">
      <c r="A1155" s="2">
        <v>43187</v>
      </c>
      <c r="B1155" s="1">
        <v>-0.00639</v>
      </c>
      <c r="C1155" s="1">
        <v>0.00866</v>
      </c>
      <c r="D1155" s="3">
        <f t="shared" si="7"/>
        <v>0.01505</v>
      </c>
    </row>
    <row r="1156" spans="1:4" ht="12.75">
      <c r="A1156" s="2">
        <v>43188</v>
      </c>
      <c r="B1156" s="1">
        <v>-0.00643</v>
      </c>
      <c r="C1156" s="1">
        <v>0.00859</v>
      </c>
      <c r="D1156" s="3">
        <f t="shared" si="7"/>
        <v>0.01502</v>
      </c>
    </row>
    <row r="1157" spans="1:4" ht="12.75">
      <c r="A1157" s="2">
        <v>43189</v>
      </c>
      <c r="B1157" s="1">
        <v>-0.00643</v>
      </c>
      <c r="C1157" s="1">
        <v>0.00859</v>
      </c>
      <c r="D1157" s="3">
        <f t="shared" si="7"/>
        <v>0.01502</v>
      </c>
    </row>
    <row r="1158" spans="1:4" ht="12.75">
      <c r="A1158" s="2">
        <v>43192</v>
      </c>
      <c r="B1158" s="1">
        <v>-0.00643</v>
      </c>
      <c r="C1158" s="1">
        <v>0.00859</v>
      </c>
      <c r="D1158" s="3">
        <f t="shared" si="7"/>
        <v>0.01502</v>
      </c>
    </row>
    <row r="1159" spans="1:4" ht="12.75">
      <c r="A1159" s="2">
        <v>43193</v>
      </c>
      <c r="B1159" s="1">
        <v>-0.00649</v>
      </c>
      <c r="C1159" s="1">
        <v>0.00869</v>
      </c>
      <c r="D1159" s="3">
        <f t="shared" si="7"/>
        <v>0.015179999999999999</v>
      </c>
    </row>
    <row r="1160" spans="1:4" ht="12.75">
      <c r="A1160" s="2">
        <v>43194</v>
      </c>
      <c r="B1160" s="1">
        <v>-0.006500000000000001</v>
      </c>
      <c r="C1160" s="1">
        <v>0.00861</v>
      </c>
      <c r="D1160" s="3">
        <f t="shared" si="7"/>
        <v>0.01511</v>
      </c>
    </row>
    <row r="1161" spans="1:4" ht="12.75">
      <c r="A1161" s="2">
        <v>43195</v>
      </c>
      <c r="B1161" s="1">
        <v>-0.00613</v>
      </c>
      <c r="C1161" s="1">
        <v>0.008960000000000001</v>
      </c>
      <c r="D1161" s="3">
        <f t="shared" si="7"/>
        <v>0.015090000000000001</v>
      </c>
    </row>
    <row r="1162" spans="1:4" ht="12.75">
      <c r="A1162" s="2">
        <v>43196</v>
      </c>
      <c r="B1162" s="1">
        <v>-0.00635</v>
      </c>
      <c r="C1162" s="1">
        <v>0.00875</v>
      </c>
      <c r="D1162" s="3">
        <f t="shared" si="7"/>
        <v>0.0151</v>
      </c>
    </row>
    <row r="1163" spans="1:4" ht="12.75">
      <c r="A1163" s="2">
        <v>43199</v>
      </c>
      <c r="B1163" s="1">
        <v>-0.00631</v>
      </c>
      <c r="C1163" s="1">
        <v>0.00877</v>
      </c>
      <c r="D1163" s="3">
        <f t="shared" si="7"/>
        <v>0.01508</v>
      </c>
    </row>
    <row r="1164" spans="1:4" ht="12.75">
      <c r="A1164" s="2">
        <v>43200</v>
      </c>
      <c r="B1164" s="1">
        <v>-0.00627</v>
      </c>
      <c r="C1164" s="1">
        <v>0.00891</v>
      </c>
      <c r="D1164" s="3">
        <f t="shared" si="7"/>
        <v>0.015179999999999999</v>
      </c>
    </row>
    <row r="1165" spans="1:4" ht="12.75">
      <c r="A1165" s="2">
        <v>43201</v>
      </c>
      <c r="B1165" s="1">
        <v>-0.00649</v>
      </c>
      <c r="C1165" s="1">
        <v>0.00877</v>
      </c>
      <c r="D1165" s="3">
        <f t="shared" si="7"/>
        <v>0.01526</v>
      </c>
    </row>
    <row r="1166" spans="1:4" ht="12.75">
      <c r="A1166" s="2">
        <v>43202</v>
      </c>
      <c r="B1166" s="1">
        <v>-0.00632</v>
      </c>
      <c r="C1166" s="1">
        <v>0.00894</v>
      </c>
      <c r="D1166" s="3">
        <f t="shared" si="7"/>
        <v>0.01526</v>
      </c>
    </row>
    <row r="1167" spans="1:4" ht="12.75">
      <c r="A1167" s="2">
        <v>43203</v>
      </c>
      <c r="B1167" s="1">
        <v>-0.00643</v>
      </c>
      <c r="C1167" s="1">
        <v>0.00884</v>
      </c>
      <c r="D1167" s="3">
        <f t="shared" si="7"/>
        <v>0.01527</v>
      </c>
    </row>
    <row r="1168" spans="1:4" ht="12.75">
      <c r="A1168" s="2">
        <v>43206</v>
      </c>
      <c r="B1168" s="1">
        <v>-0.00637</v>
      </c>
      <c r="C1168" s="1">
        <v>0.00894</v>
      </c>
      <c r="D1168" s="3">
        <f t="shared" si="7"/>
        <v>0.01531</v>
      </c>
    </row>
    <row r="1169" spans="1:4" ht="12.75">
      <c r="A1169" s="2">
        <v>43207</v>
      </c>
      <c r="B1169" s="1">
        <v>-0.0066</v>
      </c>
      <c r="C1169" s="1">
        <v>0.00872</v>
      </c>
      <c r="D1169" s="3">
        <f t="shared" si="7"/>
        <v>0.01532</v>
      </c>
    </row>
    <row r="1170" spans="1:4" ht="12.75">
      <c r="A1170" s="2">
        <v>43208</v>
      </c>
      <c r="B1170" s="1">
        <v>-0.00653</v>
      </c>
      <c r="C1170" s="1">
        <v>0.00887</v>
      </c>
      <c r="D1170" s="3">
        <f t="shared" si="7"/>
        <v>0.0154</v>
      </c>
    </row>
    <row r="1171" spans="1:4" ht="12.75">
      <c r="A1171" s="2">
        <v>43209</v>
      </c>
      <c r="B1171" s="1">
        <v>-0.0059499999999999996</v>
      </c>
      <c r="C1171" s="1">
        <v>0.00955</v>
      </c>
      <c r="D1171" s="3">
        <f t="shared" si="7"/>
        <v>0.0155</v>
      </c>
    </row>
    <row r="1172" spans="1:4" ht="12.75">
      <c r="A1172" s="2">
        <v>43210</v>
      </c>
      <c r="B1172" s="1">
        <v>-0.00601</v>
      </c>
      <c r="C1172" s="1">
        <v>0.00947</v>
      </c>
      <c r="D1172" s="3">
        <f t="shared" si="7"/>
        <v>0.015479999999999999</v>
      </c>
    </row>
    <row r="1173" spans="1:4" ht="12.75">
      <c r="A1173" s="2">
        <v>43213</v>
      </c>
      <c r="B1173" s="1">
        <v>-0.005679999999999999</v>
      </c>
      <c r="C1173" s="1">
        <v>0.00983</v>
      </c>
      <c r="D1173" s="3">
        <f t="shared" si="7"/>
        <v>0.01551</v>
      </c>
    </row>
    <row r="1174" spans="1:4" ht="12.75">
      <c r="A1174" s="2">
        <v>43214</v>
      </c>
      <c r="B1174" s="1">
        <v>-0.00571</v>
      </c>
      <c r="C1174" s="1">
        <v>0.00982</v>
      </c>
      <c r="D1174" s="3">
        <f t="shared" si="7"/>
        <v>0.01553</v>
      </c>
    </row>
    <row r="1175" spans="1:4" ht="12.75">
      <c r="A1175" s="2">
        <v>43215</v>
      </c>
      <c r="B1175" s="1">
        <v>-0.005600000000000001</v>
      </c>
      <c r="C1175" s="1">
        <v>0.00993</v>
      </c>
      <c r="D1175" s="3">
        <f t="shared" si="7"/>
        <v>0.01553</v>
      </c>
    </row>
    <row r="1176" spans="1:4" ht="12.75">
      <c r="A1176" s="2">
        <v>43216</v>
      </c>
      <c r="B1176" s="1">
        <v>-0.00602</v>
      </c>
      <c r="C1176" s="1">
        <v>0.00958</v>
      </c>
      <c r="D1176" s="3">
        <f t="shared" si="7"/>
        <v>0.0156</v>
      </c>
    </row>
    <row r="1177" spans="1:4" ht="12.75">
      <c r="A1177" s="2">
        <v>43217</v>
      </c>
      <c r="B1177" s="1">
        <v>-0.0060999999999999995</v>
      </c>
      <c r="C1177" s="1">
        <v>0.009389999999999999</v>
      </c>
      <c r="D1177" s="3">
        <f t="shared" si="7"/>
        <v>0.015489999999999999</v>
      </c>
    </row>
    <row r="1178" spans="1:4" ht="12.75">
      <c r="A1178" s="2">
        <v>43220</v>
      </c>
      <c r="B1178" s="1">
        <v>-0.0060999999999999995</v>
      </c>
      <c r="C1178" s="1">
        <v>0.00933</v>
      </c>
      <c r="D1178" s="3">
        <f t="shared" si="7"/>
        <v>0.01543</v>
      </c>
    </row>
    <row r="1179" spans="1:4" ht="12.75">
      <c r="A1179" s="2">
        <v>43221</v>
      </c>
      <c r="B1179" s="1">
        <v>-0.0060999999999999995</v>
      </c>
      <c r="C1179" s="1">
        <v>0.00933</v>
      </c>
      <c r="D1179" s="3">
        <f t="shared" si="7"/>
        <v>0.01543</v>
      </c>
    </row>
    <row r="1180" spans="1:4" ht="12.75">
      <c r="A1180" s="2">
        <v>43222</v>
      </c>
      <c r="B1180" s="1">
        <v>-0.0059499999999999996</v>
      </c>
      <c r="C1180" s="1">
        <v>0.00951</v>
      </c>
      <c r="D1180" s="3">
        <f t="shared" si="7"/>
        <v>0.015459999999999998</v>
      </c>
    </row>
    <row r="1181" spans="1:4" ht="12.75">
      <c r="A1181" s="2">
        <v>43223</v>
      </c>
      <c r="B1181" s="1">
        <v>-0.00616</v>
      </c>
      <c r="C1181" s="1">
        <v>0.009130000000000001</v>
      </c>
      <c r="D1181" s="3">
        <f t="shared" si="7"/>
        <v>0.015290000000000002</v>
      </c>
    </row>
    <row r="1182" spans="1:4" ht="12.75">
      <c r="A1182" s="2">
        <v>43224</v>
      </c>
      <c r="B1182" s="1">
        <v>-0.0059499999999999996</v>
      </c>
      <c r="C1182" s="1">
        <v>0.009340000000000001</v>
      </c>
      <c r="D1182" s="3">
        <f t="shared" si="7"/>
        <v>0.015290000000000002</v>
      </c>
    </row>
    <row r="1183" spans="1:4" ht="12.75">
      <c r="A1183" s="2">
        <v>43227</v>
      </c>
      <c r="B1183" s="1">
        <v>-0.00616</v>
      </c>
      <c r="C1183" s="1">
        <v>0.00916</v>
      </c>
      <c r="D1183" s="3">
        <f t="shared" si="7"/>
        <v>0.01532</v>
      </c>
    </row>
    <row r="1184" spans="1:4" ht="12.75">
      <c r="A1184" s="2">
        <v>43228</v>
      </c>
      <c r="B1184" s="1">
        <v>-0.005809999999999999</v>
      </c>
      <c r="C1184" s="1">
        <v>0.00954</v>
      </c>
      <c r="D1184" s="3">
        <f t="shared" si="7"/>
        <v>0.015349999999999999</v>
      </c>
    </row>
    <row r="1185" spans="1:4" ht="12.75">
      <c r="A1185" s="2">
        <v>43229</v>
      </c>
      <c r="B1185" s="1">
        <v>-0.00599</v>
      </c>
      <c r="C1185" s="1">
        <v>0.00941</v>
      </c>
      <c r="D1185" s="3">
        <f t="shared" si="7"/>
        <v>0.0154</v>
      </c>
    </row>
    <row r="1186" spans="1:4" ht="12.75">
      <c r="A1186" s="2">
        <v>43230</v>
      </c>
      <c r="B1186" s="1">
        <v>-0.00604</v>
      </c>
      <c r="C1186" s="1">
        <v>0.009399999999999999</v>
      </c>
      <c r="D1186" s="3">
        <f t="shared" si="7"/>
        <v>0.015439999999999999</v>
      </c>
    </row>
    <row r="1187" spans="1:4" ht="12.75">
      <c r="A1187" s="2">
        <v>43231</v>
      </c>
      <c r="B1187" s="1">
        <v>-0.00614</v>
      </c>
      <c r="C1187" s="1">
        <v>0.00928</v>
      </c>
      <c r="D1187" s="3">
        <f t="shared" si="7"/>
        <v>0.01542</v>
      </c>
    </row>
    <row r="1188" spans="1:4" ht="12.75">
      <c r="A1188" s="2">
        <v>43234</v>
      </c>
      <c r="B1188" s="1">
        <v>-0.00584</v>
      </c>
      <c r="C1188" s="1">
        <v>0.00974</v>
      </c>
      <c r="D1188" s="3">
        <f t="shared" si="7"/>
        <v>0.01558</v>
      </c>
    </row>
    <row r="1189" spans="1:4" ht="12.75">
      <c r="A1189" s="2">
        <v>43235</v>
      </c>
      <c r="B1189" s="1">
        <v>-0.00565</v>
      </c>
      <c r="C1189" s="1">
        <v>0.01004</v>
      </c>
      <c r="D1189" s="3">
        <f t="shared" si="7"/>
        <v>0.01569</v>
      </c>
    </row>
    <row r="1190" spans="1:4" ht="12.75">
      <c r="A1190" s="2">
        <v>43236</v>
      </c>
      <c r="B1190" s="1">
        <v>-0.005639999999999999</v>
      </c>
      <c r="C1190" s="1">
        <v>0.00991</v>
      </c>
      <c r="D1190" s="3">
        <f t="shared" si="7"/>
        <v>0.01555</v>
      </c>
    </row>
    <row r="1191" spans="1:4" ht="12.75">
      <c r="A1191" s="2">
        <v>43237</v>
      </c>
      <c r="B1191" s="1">
        <v>-0.00534</v>
      </c>
      <c r="C1191" s="1">
        <v>0.010209999999999999</v>
      </c>
      <c r="D1191" s="3">
        <f t="shared" si="7"/>
        <v>0.015549999999999998</v>
      </c>
    </row>
    <row r="1192" spans="1:4" ht="12.75">
      <c r="A1192" s="2">
        <v>43238</v>
      </c>
      <c r="B1192" s="1">
        <v>-0.00563</v>
      </c>
      <c r="C1192" s="1">
        <v>0.00985</v>
      </c>
      <c r="D1192" s="3">
        <f t="shared" si="7"/>
        <v>0.015479999999999999</v>
      </c>
    </row>
    <row r="1193" spans="1:4" ht="12.75">
      <c r="A1193" s="2">
        <v>43241</v>
      </c>
      <c r="B1193" s="1">
        <v>-0.005639999999999999</v>
      </c>
      <c r="C1193" s="1">
        <v>0.00972</v>
      </c>
      <c r="D1193" s="3">
        <f t="shared" si="7"/>
        <v>0.015359999999999999</v>
      </c>
    </row>
    <row r="1194" spans="1:4" ht="12.75">
      <c r="A1194" s="2">
        <v>43242</v>
      </c>
      <c r="B1194" s="1">
        <v>-0.005560000000000001</v>
      </c>
      <c r="C1194" s="1">
        <v>0.00989</v>
      </c>
      <c r="D1194" s="3">
        <f aca="true" t="shared" si="8" ref="D1194:D1257">C1194-B1194</f>
        <v>0.01545</v>
      </c>
    </row>
    <row r="1195" spans="1:4" ht="12.75">
      <c r="A1195" s="2">
        <v>43243</v>
      </c>
      <c r="B1195" s="1">
        <v>-0.00571</v>
      </c>
      <c r="C1195" s="1">
        <v>0.0097</v>
      </c>
      <c r="D1195" s="3">
        <f t="shared" si="8"/>
        <v>0.01541</v>
      </c>
    </row>
    <row r="1196" spans="1:4" ht="12.75">
      <c r="A1196" s="2">
        <v>43244</v>
      </c>
      <c r="B1196" s="1">
        <v>-0.00614</v>
      </c>
      <c r="C1196" s="1">
        <v>0.00918</v>
      </c>
      <c r="D1196" s="3">
        <f t="shared" si="8"/>
        <v>0.01532</v>
      </c>
    </row>
    <row r="1197" spans="1:4" ht="12.75">
      <c r="A1197" s="2">
        <v>43245</v>
      </c>
      <c r="B1197" s="1">
        <v>-0.00624</v>
      </c>
      <c r="C1197" s="1">
        <v>0.00872</v>
      </c>
      <c r="D1197" s="3">
        <f t="shared" si="8"/>
        <v>0.014960000000000001</v>
      </c>
    </row>
    <row r="1198" spans="1:4" ht="12.75">
      <c r="A1198" s="2">
        <v>43248</v>
      </c>
      <c r="B1198" s="1">
        <v>-0.00623</v>
      </c>
      <c r="C1198" s="1">
        <v>0.00859</v>
      </c>
      <c r="D1198" s="3">
        <f t="shared" si="8"/>
        <v>0.01482</v>
      </c>
    </row>
    <row r="1199" spans="1:4" ht="12.75">
      <c r="A1199" s="2">
        <v>43249</v>
      </c>
      <c r="B1199" s="1">
        <v>-0.00642</v>
      </c>
      <c r="C1199" s="1">
        <v>0.008159999999999999</v>
      </c>
      <c r="D1199" s="3">
        <f t="shared" si="8"/>
        <v>0.01458</v>
      </c>
    </row>
    <row r="1200" spans="1:4" ht="12.75">
      <c r="A1200" s="2">
        <v>43250</v>
      </c>
      <c r="B1200" s="1">
        <v>-0.00625</v>
      </c>
      <c r="C1200" s="1">
        <v>0.00846</v>
      </c>
      <c r="D1200" s="3">
        <f t="shared" si="8"/>
        <v>0.01471</v>
      </c>
    </row>
    <row r="1201" spans="1:4" ht="12.75">
      <c r="A1201" s="2">
        <v>43251</v>
      </c>
      <c r="B1201" s="1">
        <v>-0.006770000000000001</v>
      </c>
      <c r="C1201" s="1">
        <v>0.00817</v>
      </c>
      <c r="D1201" s="3">
        <f t="shared" si="8"/>
        <v>0.014940000000000002</v>
      </c>
    </row>
    <row r="1202" spans="1:4" ht="12.75">
      <c r="A1202" s="2">
        <v>43252</v>
      </c>
      <c r="B1202" s="1">
        <v>-0.00657</v>
      </c>
      <c r="C1202" s="1">
        <v>0.00856</v>
      </c>
      <c r="D1202" s="3">
        <f t="shared" si="8"/>
        <v>0.015130000000000001</v>
      </c>
    </row>
    <row r="1203" spans="1:4" ht="12.75">
      <c r="A1203" s="2">
        <v>43255</v>
      </c>
      <c r="B1203" s="1">
        <v>-0.00653</v>
      </c>
      <c r="C1203" s="1">
        <v>0.00877</v>
      </c>
      <c r="D1203" s="3">
        <f t="shared" si="8"/>
        <v>0.015300000000000001</v>
      </c>
    </row>
    <row r="1204" spans="1:4" ht="12.75">
      <c r="A1204" s="2">
        <v>43256</v>
      </c>
      <c r="B1204" s="1">
        <v>-0.00668</v>
      </c>
      <c r="C1204" s="1">
        <v>0.00856</v>
      </c>
      <c r="D1204" s="3">
        <f t="shared" si="8"/>
        <v>0.01524</v>
      </c>
    </row>
    <row r="1205" spans="1:4" ht="12.75">
      <c r="A1205" s="2">
        <v>43257</v>
      </c>
      <c r="B1205" s="1">
        <v>-0.00565</v>
      </c>
      <c r="C1205" s="1">
        <v>0.009519999999999999</v>
      </c>
      <c r="D1205" s="3">
        <f t="shared" si="8"/>
        <v>0.01517</v>
      </c>
    </row>
    <row r="1206" spans="1:4" ht="12.75">
      <c r="A1206" s="2">
        <v>43258</v>
      </c>
      <c r="B1206" s="1">
        <v>-0.00553</v>
      </c>
      <c r="C1206" s="1">
        <v>0.00974</v>
      </c>
      <c r="D1206" s="3">
        <f t="shared" si="8"/>
        <v>0.01527</v>
      </c>
    </row>
    <row r="1207" spans="1:4" ht="12.75">
      <c r="A1207" s="2">
        <v>43259</v>
      </c>
      <c r="B1207" s="1">
        <v>-0.00569</v>
      </c>
      <c r="C1207" s="1">
        <v>0.00967</v>
      </c>
      <c r="D1207" s="3">
        <f t="shared" si="8"/>
        <v>0.015359999999999999</v>
      </c>
    </row>
    <row r="1208" spans="1:4" ht="12.75">
      <c r="A1208" s="2">
        <v>43262</v>
      </c>
      <c r="B1208" s="1">
        <v>-0.005410000000000001</v>
      </c>
      <c r="C1208" s="1">
        <v>0.010029999999999999</v>
      </c>
      <c r="D1208" s="3">
        <f t="shared" si="8"/>
        <v>0.015439999999999999</v>
      </c>
    </row>
    <row r="1209" spans="1:4" ht="12.75">
      <c r="A1209" s="2">
        <v>43263</v>
      </c>
      <c r="B1209" s="1">
        <v>-0.005639999999999999</v>
      </c>
      <c r="C1209" s="1">
        <v>0.00981</v>
      </c>
      <c r="D1209" s="3">
        <f t="shared" si="8"/>
        <v>0.015449999999999998</v>
      </c>
    </row>
    <row r="1210" spans="1:4" ht="12.75">
      <c r="A1210" s="2">
        <v>43264</v>
      </c>
      <c r="B1210" s="1">
        <v>-0.00586</v>
      </c>
      <c r="C1210" s="1">
        <v>0.00946</v>
      </c>
      <c r="D1210" s="3">
        <f t="shared" si="8"/>
        <v>0.01532</v>
      </c>
    </row>
    <row r="1211" spans="1:4" ht="12.75">
      <c r="A1211" s="2">
        <v>43265</v>
      </c>
      <c r="B1211" s="1">
        <v>-0.0066300000000000005</v>
      </c>
      <c r="C1211" s="1">
        <v>0.00874</v>
      </c>
      <c r="D1211" s="3">
        <f t="shared" si="8"/>
        <v>0.01537</v>
      </c>
    </row>
    <row r="1212" spans="1:4" ht="12.75">
      <c r="A1212" s="2">
        <v>43266</v>
      </c>
      <c r="B1212" s="1">
        <v>-0.006790000000000001</v>
      </c>
      <c r="C1212" s="1">
        <v>0.00845</v>
      </c>
      <c r="D1212" s="3">
        <f t="shared" si="8"/>
        <v>0.01524</v>
      </c>
    </row>
    <row r="1213" spans="1:4" ht="12.75">
      <c r="A1213" s="2">
        <v>43269</v>
      </c>
      <c r="B1213" s="1">
        <v>-0.0067800000000000004</v>
      </c>
      <c r="C1213" s="1">
        <v>0.008369999999999999</v>
      </c>
      <c r="D1213" s="3">
        <f t="shared" si="8"/>
        <v>0.01515</v>
      </c>
    </row>
    <row r="1214" spans="1:4" ht="12.75">
      <c r="A1214" s="2">
        <v>43270</v>
      </c>
      <c r="B1214" s="1">
        <v>-0.00705</v>
      </c>
      <c r="C1214" s="1">
        <v>0.00813</v>
      </c>
      <c r="D1214" s="3">
        <f t="shared" si="8"/>
        <v>0.015179999999999999</v>
      </c>
    </row>
    <row r="1215" spans="1:4" ht="12.75">
      <c r="A1215" s="2">
        <v>43271</v>
      </c>
      <c r="B1215" s="1">
        <v>-0.00707</v>
      </c>
      <c r="C1215" s="1">
        <v>0.00821</v>
      </c>
      <c r="D1215" s="3">
        <f t="shared" si="8"/>
        <v>0.01528</v>
      </c>
    </row>
    <row r="1216" spans="1:4" ht="12.75">
      <c r="A1216" s="2">
        <v>43272</v>
      </c>
      <c r="B1216" s="1">
        <v>-0.0070599999999999994</v>
      </c>
      <c r="C1216" s="1">
        <v>0.008159999999999999</v>
      </c>
      <c r="D1216" s="3">
        <f t="shared" si="8"/>
        <v>0.015219999999999997</v>
      </c>
    </row>
    <row r="1217" spans="1:4" ht="12.75">
      <c r="A1217" s="2">
        <v>43273</v>
      </c>
      <c r="B1217" s="1">
        <v>-0.00703</v>
      </c>
      <c r="C1217" s="1">
        <v>0.00823</v>
      </c>
      <c r="D1217" s="3">
        <f t="shared" si="8"/>
        <v>0.01526</v>
      </c>
    </row>
    <row r="1218" spans="1:4" ht="12.75">
      <c r="A1218" s="2">
        <v>43276</v>
      </c>
      <c r="B1218" s="1">
        <v>-0.00687</v>
      </c>
      <c r="C1218" s="1">
        <v>0.00828</v>
      </c>
      <c r="D1218" s="3">
        <f t="shared" si="8"/>
        <v>0.01515</v>
      </c>
    </row>
    <row r="1219" spans="1:4" ht="12.75">
      <c r="A1219" s="2">
        <v>43277</v>
      </c>
      <c r="B1219" s="1">
        <v>-0.006500000000000001</v>
      </c>
      <c r="C1219" s="1">
        <v>0.00848</v>
      </c>
      <c r="D1219" s="3">
        <f t="shared" si="8"/>
        <v>0.01498</v>
      </c>
    </row>
    <row r="1220" spans="1:4" ht="12.75">
      <c r="A1220" s="2">
        <v>43278</v>
      </c>
      <c r="B1220" s="1">
        <v>-0.00688</v>
      </c>
      <c r="C1220" s="1">
        <v>0.00815</v>
      </c>
      <c r="D1220" s="3">
        <f t="shared" si="8"/>
        <v>0.015029999999999998</v>
      </c>
    </row>
    <row r="1221" spans="1:4" ht="12.75">
      <c r="A1221" s="2">
        <v>43279</v>
      </c>
      <c r="B1221" s="1">
        <v>-0.00701</v>
      </c>
      <c r="C1221" s="1">
        <v>0.00804</v>
      </c>
      <c r="D1221" s="3">
        <f t="shared" si="8"/>
        <v>0.015050000000000001</v>
      </c>
    </row>
    <row r="1222" spans="1:4" ht="12.75">
      <c r="A1222" s="2">
        <v>43280</v>
      </c>
      <c r="B1222" s="1">
        <v>-0.00756</v>
      </c>
      <c r="C1222" s="1">
        <v>0.00759</v>
      </c>
      <c r="D1222" s="3">
        <f t="shared" si="8"/>
        <v>0.01515</v>
      </c>
    </row>
    <row r="1223" spans="1:4" ht="12.75">
      <c r="A1223" s="2">
        <v>43283</v>
      </c>
      <c r="B1223" s="1">
        <v>-0.00775</v>
      </c>
      <c r="C1223" s="1">
        <v>0.00749</v>
      </c>
      <c r="D1223" s="3">
        <f t="shared" si="8"/>
        <v>0.01524</v>
      </c>
    </row>
    <row r="1224" spans="1:4" ht="12.75">
      <c r="A1224" s="2">
        <v>43284</v>
      </c>
      <c r="B1224" s="1">
        <v>-0.00792</v>
      </c>
      <c r="C1224" s="1">
        <v>0.00737</v>
      </c>
      <c r="D1224" s="3">
        <f t="shared" si="8"/>
        <v>0.01529</v>
      </c>
    </row>
    <row r="1225" spans="1:4" ht="12.75">
      <c r="A1225" s="2">
        <v>43285</v>
      </c>
      <c r="B1225" s="1">
        <v>-0.00777</v>
      </c>
      <c r="C1225" s="1">
        <v>0.00746</v>
      </c>
      <c r="D1225" s="3">
        <f t="shared" si="8"/>
        <v>0.01523</v>
      </c>
    </row>
    <row r="1226" spans="1:4" ht="12.75">
      <c r="A1226" s="2">
        <v>43286</v>
      </c>
      <c r="B1226" s="1">
        <v>-0.0079</v>
      </c>
      <c r="C1226" s="1">
        <v>0.00741</v>
      </c>
      <c r="D1226" s="3">
        <f t="shared" si="8"/>
        <v>0.01531</v>
      </c>
    </row>
    <row r="1227" spans="1:4" ht="12.75">
      <c r="A1227" s="2">
        <v>43287</v>
      </c>
      <c r="B1227" s="1">
        <v>-0.00792</v>
      </c>
      <c r="C1227" s="1">
        <v>0.00739</v>
      </c>
      <c r="D1227" s="3">
        <f t="shared" si="8"/>
        <v>0.01531</v>
      </c>
    </row>
    <row r="1228" spans="1:4" ht="12.75">
      <c r="A1228" s="2">
        <v>43290</v>
      </c>
      <c r="B1228" s="1">
        <v>-0.007890000000000001</v>
      </c>
      <c r="C1228" s="1">
        <v>0.0074399999999999996</v>
      </c>
      <c r="D1228" s="3">
        <f t="shared" si="8"/>
        <v>0.01533</v>
      </c>
    </row>
    <row r="1229" spans="1:4" ht="12.75">
      <c r="A1229" s="2">
        <v>43291</v>
      </c>
      <c r="B1229" s="1">
        <v>-0.00775</v>
      </c>
      <c r="C1229" s="1">
        <v>0.00758</v>
      </c>
      <c r="D1229" s="3">
        <f t="shared" si="8"/>
        <v>0.01533</v>
      </c>
    </row>
    <row r="1230" spans="1:4" ht="12.75">
      <c r="A1230" s="2">
        <v>43292</v>
      </c>
      <c r="B1230" s="1">
        <v>-0.00776</v>
      </c>
      <c r="C1230" s="1">
        <v>0.00748</v>
      </c>
      <c r="D1230" s="3">
        <f t="shared" si="8"/>
        <v>0.01524</v>
      </c>
    </row>
    <row r="1231" spans="1:4" ht="12.75">
      <c r="A1231" s="2">
        <v>43293</v>
      </c>
      <c r="B1231" s="1">
        <v>-0.00768</v>
      </c>
      <c r="C1231" s="1">
        <v>0.00739</v>
      </c>
      <c r="D1231" s="3">
        <f t="shared" si="8"/>
        <v>0.01507</v>
      </c>
    </row>
    <row r="1232" spans="1:4" ht="12.75">
      <c r="A1232" s="2">
        <v>43294</v>
      </c>
      <c r="B1232" s="1">
        <v>-0.0078000000000000005</v>
      </c>
      <c r="C1232" s="1">
        <v>0.007189999999999999</v>
      </c>
      <c r="D1232" s="3">
        <f t="shared" si="8"/>
        <v>0.01499</v>
      </c>
    </row>
    <row r="1233" spans="1:4" ht="12.75">
      <c r="A1233" s="2">
        <v>43297</v>
      </c>
      <c r="B1233" s="1">
        <v>-0.00733</v>
      </c>
      <c r="C1233" s="1">
        <v>0.00749</v>
      </c>
      <c r="D1233" s="3">
        <f t="shared" si="8"/>
        <v>0.01482</v>
      </c>
    </row>
    <row r="1234" spans="1:4" ht="12.75">
      <c r="A1234" s="2">
        <v>43298</v>
      </c>
      <c r="B1234" s="1">
        <v>-0.00737</v>
      </c>
      <c r="C1234" s="1">
        <v>0.00728</v>
      </c>
      <c r="D1234" s="3">
        <f t="shared" si="8"/>
        <v>0.01465</v>
      </c>
    </row>
    <row r="1235" spans="1:4" ht="12.75">
      <c r="A1235" s="2">
        <v>43299</v>
      </c>
      <c r="B1235" s="1">
        <v>-0.00722</v>
      </c>
      <c r="C1235" s="1">
        <v>0.00731</v>
      </c>
      <c r="D1235" s="3">
        <f t="shared" si="8"/>
        <v>0.01453</v>
      </c>
    </row>
    <row r="1236" spans="1:4" ht="12.75">
      <c r="A1236" s="2">
        <v>43300</v>
      </c>
      <c r="B1236" s="1">
        <v>-0.00728</v>
      </c>
      <c r="C1236" s="1">
        <v>0.00729</v>
      </c>
      <c r="D1236" s="3">
        <f t="shared" si="8"/>
        <v>0.01457</v>
      </c>
    </row>
    <row r="1237" spans="1:4" ht="12.75">
      <c r="A1237" s="2">
        <v>43301</v>
      </c>
      <c r="B1237" s="1">
        <v>-0.006860000000000001</v>
      </c>
      <c r="C1237" s="1">
        <v>0.00779</v>
      </c>
      <c r="D1237" s="3">
        <f t="shared" si="8"/>
        <v>0.01465</v>
      </c>
    </row>
    <row r="1238" spans="1:4" ht="12.75">
      <c r="A1238" s="2">
        <v>43304</v>
      </c>
      <c r="B1238" s="1">
        <v>-0.00657</v>
      </c>
      <c r="C1238" s="1">
        <v>0.00814</v>
      </c>
      <c r="D1238" s="3">
        <f t="shared" si="8"/>
        <v>0.01471</v>
      </c>
    </row>
    <row r="1239" spans="1:4" ht="12.75">
      <c r="A1239" s="2">
        <v>43305</v>
      </c>
      <c r="B1239" s="1">
        <v>-0.00674</v>
      </c>
      <c r="C1239" s="1">
        <v>0.00799</v>
      </c>
      <c r="D1239" s="3">
        <f t="shared" si="8"/>
        <v>0.01473</v>
      </c>
    </row>
    <row r="1240" spans="1:4" ht="12.75">
      <c r="A1240" s="2">
        <v>43306</v>
      </c>
      <c r="B1240" s="1">
        <v>-0.006889999999999999</v>
      </c>
      <c r="C1240" s="1">
        <v>0.007890000000000001</v>
      </c>
      <c r="D1240" s="3">
        <f t="shared" si="8"/>
        <v>0.014780000000000001</v>
      </c>
    </row>
    <row r="1241" spans="1:4" ht="12.75">
      <c r="A1241" s="2">
        <v>43307</v>
      </c>
      <c r="B1241" s="1">
        <v>-0.0068000000000000005</v>
      </c>
      <c r="C1241" s="1">
        <v>0.00796</v>
      </c>
      <c r="D1241" s="3">
        <f t="shared" si="8"/>
        <v>0.01476</v>
      </c>
    </row>
    <row r="1242" spans="1:4" ht="12.75">
      <c r="A1242" s="2">
        <v>43308</v>
      </c>
      <c r="B1242" s="1">
        <v>-0.0068000000000000005</v>
      </c>
      <c r="C1242" s="1">
        <v>0.00804</v>
      </c>
      <c r="D1242" s="3">
        <f t="shared" si="8"/>
        <v>0.01484</v>
      </c>
    </row>
    <row r="1243" spans="1:4" ht="12.75">
      <c r="A1243" s="2">
        <v>43311</v>
      </c>
      <c r="B1243" s="1">
        <v>-0.00644</v>
      </c>
      <c r="C1243" s="1">
        <v>0.00848</v>
      </c>
      <c r="D1243" s="3">
        <f t="shared" si="8"/>
        <v>0.01492</v>
      </c>
    </row>
    <row r="1244" spans="1:4" ht="12.75">
      <c r="A1244" s="2">
        <v>43312</v>
      </c>
      <c r="B1244" s="1">
        <v>-0.00661</v>
      </c>
      <c r="C1244" s="1">
        <v>0.0083</v>
      </c>
      <c r="D1244" s="3">
        <f t="shared" si="8"/>
        <v>0.01491</v>
      </c>
    </row>
    <row r="1245" spans="1:4" ht="12.75">
      <c r="A1245" s="2">
        <v>43313</v>
      </c>
      <c r="B1245" s="1">
        <v>-0.00612</v>
      </c>
      <c r="C1245" s="1">
        <v>0.00872</v>
      </c>
      <c r="D1245" s="3">
        <f t="shared" si="8"/>
        <v>0.014839999999999999</v>
      </c>
    </row>
    <row r="1246" spans="1:4" ht="12.75">
      <c r="A1246" s="2">
        <v>43314</v>
      </c>
      <c r="B1246" s="1">
        <v>-0.006</v>
      </c>
      <c r="C1246" s="1">
        <v>0.00878</v>
      </c>
      <c r="D1246" s="3">
        <f t="shared" si="8"/>
        <v>0.01478</v>
      </c>
    </row>
    <row r="1247" spans="1:4" ht="12.75">
      <c r="A1247" s="2">
        <v>43315</v>
      </c>
      <c r="B1247" s="1">
        <v>-0.00633</v>
      </c>
      <c r="C1247" s="1">
        <v>0.008369999999999999</v>
      </c>
      <c r="D1247" s="3">
        <f t="shared" si="8"/>
        <v>0.014699999999999998</v>
      </c>
    </row>
    <row r="1248" spans="1:4" ht="12.75">
      <c r="A1248" s="2">
        <v>43318</v>
      </c>
      <c r="B1248" s="1">
        <v>-0.00657</v>
      </c>
      <c r="C1248" s="1">
        <v>0.008110000000000001</v>
      </c>
      <c r="D1248" s="3">
        <f t="shared" si="8"/>
        <v>0.014680000000000002</v>
      </c>
    </row>
    <row r="1249" spans="1:4" ht="12.75">
      <c r="A1249" s="2">
        <v>43319</v>
      </c>
      <c r="B1249" s="1">
        <v>-0.00645</v>
      </c>
      <c r="C1249" s="1">
        <v>0.00823</v>
      </c>
      <c r="D1249" s="3">
        <f t="shared" si="8"/>
        <v>0.014679999999999999</v>
      </c>
    </row>
    <row r="1250" spans="1:4" ht="12.75">
      <c r="A1250" s="2">
        <v>43320</v>
      </c>
      <c r="B1250" s="1">
        <v>-0.00649</v>
      </c>
      <c r="C1250" s="1">
        <v>0.00823</v>
      </c>
      <c r="D1250" s="3">
        <f t="shared" si="8"/>
        <v>0.01472</v>
      </c>
    </row>
    <row r="1251" spans="1:4" ht="12.75">
      <c r="A1251" s="2">
        <v>43321</v>
      </c>
      <c r="B1251" s="1">
        <v>-0.00659</v>
      </c>
      <c r="C1251" s="1">
        <v>0.00809</v>
      </c>
      <c r="D1251" s="3">
        <f t="shared" si="8"/>
        <v>0.01468</v>
      </c>
    </row>
    <row r="1252" spans="1:4" ht="12.75">
      <c r="A1252" s="2">
        <v>43322</v>
      </c>
      <c r="B1252" s="1">
        <v>-0.00699</v>
      </c>
      <c r="C1252" s="1">
        <v>0.00766</v>
      </c>
      <c r="D1252" s="3">
        <f t="shared" si="8"/>
        <v>0.01465</v>
      </c>
    </row>
    <row r="1253" spans="1:4" ht="12.75">
      <c r="A1253" s="2">
        <v>43325</v>
      </c>
      <c r="B1253" s="1">
        <v>-0.0067800000000000004</v>
      </c>
      <c r="C1253" s="1">
        <v>0.00779</v>
      </c>
      <c r="D1253" s="3">
        <f t="shared" si="8"/>
        <v>0.01457</v>
      </c>
    </row>
    <row r="1254" spans="1:4" ht="12.75">
      <c r="A1254" s="2">
        <v>43326</v>
      </c>
      <c r="B1254" s="1">
        <v>-0.00683</v>
      </c>
      <c r="C1254" s="1">
        <v>0.00783</v>
      </c>
      <c r="D1254" s="3">
        <f t="shared" si="8"/>
        <v>0.01466</v>
      </c>
    </row>
    <row r="1255" spans="1:4" ht="12.75">
      <c r="A1255" s="2">
        <v>43327</v>
      </c>
      <c r="B1255" s="1">
        <v>-0.0068200000000000005</v>
      </c>
      <c r="C1255" s="1">
        <v>0.00771</v>
      </c>
      <c r="D1255" s="3">
        <f t="shared" si="8"/>
        <v>0.014530000000000001</v>
      </c>
    </row>
    <row r="1256" spans="1:4" ht="12.75">
      <c r="A1256" s="2">
        <v>43328</v>
      </c>
      <c r="B1256" s="1">
        <v>-0.006790000000000001</v>
      </c>
      <c r="C1256" s="1">
        <v>0.00776</v>
      </c>
      <c r="D1256" s="3">
        <f t="shared" si="8"/>
        <v>0.01455</v>
      </c>
    </row>
    <row r="1257" spans="1:4" ht="12.75">
      <c r="A1257" s="2">
        <v>43329</v>
      </c>
      <c r="B1257" s="1">
        <v>-0.006959999999999999</v>
      </c>
      <c r="C1257" s="1">
        <v>0.00764</v>
      </c>
      <c r="D1257" s="3">
        <f t="shared" si="8"/>
        <v>0.014599999999999998</v>
      </c>
    </row>
    <row r="1258" spans="1:4" ht="12.75">
      <c r="A1258" s="2">
        <v>43332</v>
      </c>
      <c r="B1258" s="1">
        <v>-0.00707</v>
      </c>
      <c r="C1258" s="1">
        <v>0.00755</v>
      </c>
      <c r="D1258" s="3">
        <f aca="true" t="shared" si="9" ref="D1258:D1321">C1258-B1258</f>
        <v>0.014620000000000001</v>
      </c>
    </row>
    <row r="1259" spans="1:4" ht="12.75">
      <c r="A1259" s="2">
        <v>43333</v>
      </c>
      <c r="B1259" s="1">
        <v>-0.006959999999999999</v>
      </c>
      <c r="C1259" s="1">
        <v>0.00772</v>
      </c>
      <c r="D1259" s="3">
        <f t="shared" si="9"/>
        <v>0.014679999999999999</v>
      </c>
    </row>
    <row r="1260" spans="1:4" ht="12.75">
      <c r="A1260" s="2">
        <v>43334</v>
      </c>
      <c r="B1260" s="1">
        <v>-0.0069</v>
      </c>
      <c r="C1260" s="1">
        <v>0.007850000000000001</v>
      </c>
      <c r="D1260" s="3">
        <f t="shared" si="9"/>
        <v>0.014750000000000001</v>
      </c>
    </row>
    <row r="1261" spans="1:4" ht="12.75">
      <c r="A1261" s="2">
        <v>43335</v>
      </c>
      <c r="B1261" s="1">
        <v>-0.00695</v>
      </c>
      <c r="C1261" s="1">
        <v>0.00779</v>
      </c>
      <c r="D1261" s="3">
        <f t="shared" si="9"/>
        <v>0.01474</v>
      </c>
    </row>
    <row r="1262" spans="1:4" ht="12.75">
      <c r="A1262" s="2">
        <v>43336</v>
      </c>
      <c r="B1262" s="1">
        <v>-0.0069299999999999995</v>
      </c>
      <c r="C1262" s="1">
        <v>0.00788</v>
      </c>
      <c r="D1262" s="3">
        <f t="shared" si="9"/>
        <v>0.01481</v>
      </c>
    </row>
    <row r="1263" spans="1:4" ht="12.75">
      <c r="A1263" s="2">
        <v>43339</v>
      </c>
      <c r="B1263" s="1">
        <v>-0.00666</v>
      </c>
      <c r="C1263" s="1">
        <v>0.008159999999999999</v>
      </c>
      <c r="D1263" s="3">
        <f t="shared" si="9"/>
        <v>0.01482</v>
      </c>
    </row>
    <row r="1264" spans="1:4" ht="12.75">
      <c r="A1264" s="2">
        <v>43340</v>
      </c>
      <c r="B1264" s="1">
        <v>-0.00662</v>
      </c>
      <c r="C1264" s="1">
        <v>0.00823</v>
      </c>
      <c r="D1264" s="3">
        <f t="shared" si="9"/>
        <v>0.014849999999999999</v>
      </c>
    </row>
    <row r="1265" spans="1:4" ht="12.75">
      <c r="A1265" s="2">
        <v>43341</v>
      </c>
      <c r="B1265" s="1">
        <v>-0.006500000000000001</v>
      </c>
      <c r="C1265" s="1">
        <v>0.008409999999999999</v>
      </c>
      <c r="D1265" s="3">
        <f t="shared" si="9"/>
        <v>0.01491</v>
      </c>
    </row>
    <row r="1266" spans="1:4" ht="12.75">
      <c r="A1266" s="2">
        <v>43342</v>
      </c>
      <c r="B1266" s="1">
        <v>-0.0069299999999999995</v>
      </c>
      <c r="C1266" s="1">
        <v>0.008</v>
      </c>
      <c r="D1266" s="3">
        <f t="shared" si="9"/>
        <v>0.014929999999999999</v>
      </c>
    </row>
    <row r="1267" spans="1:4" ht="12.75">
      <c r="A1267" s="2">
        <v>43343</v>
      </c>
      <c r="B1267" s="1">
        <v>-0.006919999999999999</v>
      </c>
      <c r="C1267" s="1">
        <v>0.00792</v>
      </c>
      <c r="D1267" s="3">
        <f t="shared" si="9"/>
        <v>0.014839999999999999</v>
      </c>
    </row>
    <row r="1268" spans="1:4" ht="12.75">
      <c r="A1268" s="2">
        <v>43346</v>
      </c>
      <c r="B1268" s="1">
        <v>-0.00668</v>
      </c>
      <c r="C1268" s="1">
        <v>0.008060000000000001</v>
      </c>
      <c r="D1268" s="3">
        <f t="shared" si="9"/>
        <v>0.014740000000000001</v>
      </c>
    </row>
    <row r="1269" spans="1:4" ht="12.75">
      <c r="A1269" s="2">
        <v>43347</v>
      </c>
      <c r="B1269" s="1">
        <v>-0.00658</v>
      </c>
      <c r="C1269" s="1">
        <v>0.008020000000000001</v>
      </c>
      <c r="D1269" s="3">
        <f t="shared" si="9"/>
        <v>0.014600000000000002</v>
      </c>
    </row>
    <row r="1270" spans="1:4" ht="12.75">
      <c r="A1270" s="2">
        <v>43348</v>
      </c>
      <c r="B1270" s="1">
        <v>-0.00632</v>
      </c>
      <c r="C1270" s="1">
        <v>0.008239999999999999</v>
      </c>
      <c r="D1270" s="3">
        <f t="shared" si="9"/>
        <v>0.01456</v>
      </c>
    </row>
    <row r="1271" spans="1:4" ht="12.75">
      <c r="A1271" s="2">
        <v>43349</v>
      </c>
      <c r="B1271" s="1">
        <v>-0.00651</v>
      </c>
      <c r="C1271" s="1">
        <v>0.008020000000000001</v>
      </c>
      <c r="D1271" s="3">
        <f t="shared" si="9"/>
        <v>0.014530000000000001</v>
      </c>
    </row>
    <row r="1272" spans="1:4" ht="12.75">
      <c r="A1272" s="2">
        <v>43350</v>
      </c>
      <c r="B1272" s="1">
        <v>-0.00617</v>
      </c>
      <c r="C1272" s="1">
        <v>0.00826</v>
      </c>
      <c r="D1272" s="3">
        <f t="shared" si="9"/>
        <v>0.01443</v>
      </c>
    </row>
    <row r="1273" spans="1:4" ht="12.75">
      <c r="A1273" s="2">
        <v>43353</v>
      </c>
      <c r="B1273" s="1">
        <v>-0.00627</v>
      </c>
      <c r="C1273" s="1">
        <v>0.008199999999999999</v>
      </c>
      <c r="D1273" s="3">
        <f t="shared" si="9"/>
        <v>0.01447</v>
      </c>
    </row>
    <row r="1274" spans="1:4" ht="12.75">
      <c r="A1274" s="2">
        <v>43354</v>
      </c>
      <c r="B1274" s="1">
        <v>-0.0062</v>
      </c>
      <c r="C1274" s="1">
        <v>0.00844</v>
      </c>
      <c r="D1274" s="3">
        <f t="shared" si="9"/>
        <v>0.01464</v>
      </c>
    </row>
    <row r="1275" spans="1:4" ht="12.75">
      <c r="A1275" s="2">
        <v>43355</v>
      </c>
      <c r="B1275" s="1">
        <v>-0.00641</v>
      </c>
      <c r="C1275" s="1">
        <v>0.00826</v>
      </c>
      <c r="D1275" s="3">
        <f t="shared" si="9"/>
        <v>0.014669999999999999</v>
      </c>
    </row>
    <row r="1276" spans="1:4" ht="12.75">
      <c r="A1276" s="2">
        <v>43356</v>
      </c>
      <c r="B1276" s="1">
        <v>-0.0063</v>
      </c>
      <c r="C1276" s="1">
        <v>0.0084</v>
      </c>
      <c r="D1276" s="3">
        <f t="shared" si="9"/>
        <v>0.0147</v>
      </c>
    </row>
    <row r="1277" spans="1:4" ht="12.75">
      <c r="A1277" s="2">
        <v>43357</v>
      </c>
      <c r="B1277" s="1">
        <v>-0.0059</v>
      </c>
      <c r="C1277" s="1">
        <v>0.00873</v>
      </c>
      <c r="D1277" s="3">
        <f t="shared" si="9"/>
        <v>0.01463</v>
      </c>
    </row>
    <row r="1278" spans="1:4" ht="12.75">
      <c r="A1278" s="2">
        <v>43360</v>
      </c>
      <c r="B1278" s="1">
        <v>-0.00588</v>
      </c>
      <c r="C1278" s="1">
        <v>0.00874</v>
      </c>
      <c r="D1278" s="3">
        <f t="shared" si="9"/>
        <v>0.01462</v>
      </c>
    </row>
    <row r="1279" spans="1:4" ht="12.75">
      <c r="A1279" s="2">
        <v>43361</v>
      </c>
      <c r="B1279" s="1">
        <v>-0.00565</v>
      </c>
      <c r="C1279" s="1">
        <v>0.00892</v>
      </c>
      <c r="D1279" s="3">
        <f t="shared" si="9"/>
        <v>0.01457</v>
      </c>
    </row>
    <row r="1280" spans="1:4" ht="12.75">
      <c r="A1280" s="2">
        <v>43362</v>
      </c>
      <c r="B1280" s="1">
        <v>-0.00555</v>
      </c>
      <c r="C1280" s="1">
        <v>0.00905</v>
      </c>
      <c r="D1280" s="3">
        <f t="shared" si="9"/>
        <v>0.014600000000000002</v>
      </c>
    </row>
    <row r="1281" spans="1:4" ht="12.75">
      <c r="A1281" s="2">
        <v>43363</v>
      </c>
      <c r="B1281" s="1">
        <v>-0.00573</v>
      </c>
      <c r="C1281" s="1">
        <v>0.00894</v>
      </c>
      <c r="D1281" s="3">
        <f t="shared" si="9"/>
        <v>0.014669999999999999</v>
      </c>
    </row>
    <row r="1282" spans="1:4" ht="12.75">
      <c r="A1282" s="2">
        <v>43364</v>
      </c>
      <c r="B1282" s="1">
        <v>-0.00588</v>
      </c>
      <c r="C1282" s="1">
        <v>0.00886</v>
      </c>
      <c r="D1282" s="3">
        <f t="shared" si="9"/>
        <v>0.01474</v>
      </c>
    </row>
    <row r="1283" spans="1:4" ht="12.75">
      <c r="A1283" s="2">
        <v>43367</v>
      </c>
      <c r="B1283" s="1">
        <v>-0.005600000000000001</v>
      </c>
      <c r="C1283" s="1">
        <v>0.00929</v>
      </c>
      <c r="D1283" s="3">
        <f t="shared" si="9"/>
        <v>0.01489</v>
      </c>
    </row>
    <row r="1284" spans="1:4" ht="12.75">
      <c r="A1284" s="2">
        <v>43368</v>
      </c>
      <c r="B1284" s="1">
        <v>-0.00542</v>
      </c>
      <c r="C1284" s="1">
        <v>0.00954</v>
      </c>
      <c r="D1284" s="3">
        <f t="shared" si="9"/>
        <v>0.014960000000000001</v>
      </c>
    </row>
    <row r="1285" spans="1:4" ht="12.75">
      <c r="A1285" s="2">
        <v>43369</v>
      </c>
      <c r="B1285" s="1">
        <v>-0.00555</v>
      </c>
      <c r="C1285" s="1">
        <v>0.00942</v>
      </c>
      <c r="D1285" s="3">
        <f t="shared" si="9"/>
        <v>0.01497</v>
      </c>
    </row>
    <row r="1286" spans="1:4" ht="12.75">
      <c r="A1286" s="2">
        <v>43370</v>
      </c>
      <c r="B1286" s="1">
        <v>-0.00567</v>
      </c>
      <c r="C1286" s="1">
        <v>0.00942</v>
      </c>
      <c r="D1286" s="3">
        <f t="shared" si="9"/>
        <v>0.01509</v>
      </c>
    </row>
    <row r="1287" spans="1:4" ht="12.75">
      <c r="A1287" s="2">
        <v>43371</v>
      </c>
      <c r="B1287" s="1">
        <v>-0.00588</v>
      </c>
      <c r="C1287" s="1">
        <v>0.00906</v>
      </c>
      <c r="D1287" s="3">
        <f t="shared" si="9"/>
        <v>0.01494</v>
      </c>
    </row>
    <row r="1288" spans="1:4" ht="12.75">
      <c r="A1288" s="2">
        <v>43374</v>
      </c>
      <c r="B1288" s="1">
        <v>-0.005719999999999999</v>
      </c>
      <c r="C1288" s="1">
        <v>0.009300000000000001</v>
      </c>
      <c r="D1288" s="3">
        <f t="shared" si="9"/>
        <v>0.01502</v>
      </c>
    </row>
    <row r="1289" spans="1:4" ht="12.75">
      <c r="A1289" s="2">
        <v>43375</v>
      </c>
      <c r="B1289" s="1">
        <v>-0.00604</v>
      </c>
      <c r="C1289" s="1">
        <v>0.00888</v>
      </c>
      <c r="D1289" s="3">
        <f t="shared" si="9"/>
        <v>0.014920000000000001</v>
      </c>
    </row>
    <row r="1290" spans="1:4" ht="12.75">
      <c r="A1290" s="2">
        <v>43376</v>
      </c>
      <c r="B1290" s="1">
        <v>-0.00573</v>
      </c>
      <c r="C1290" s="1">
        <v>0.009170000000000001</v>
      </c>
      <c r="D1290" s="3">
        <f t="shared" si="9"/>
        <v>0.0149</v>
      </c>
    </row>
    <row r="1291" spans="1:4" ht="12.75">
      <c r="A1291" s="2">
        <v>43377</v>
      </c>
      <c r="B1291" s="1">
        <v>-0.005350000000000001</v>
      </c>
      <c r="C1291" s="1">
        <v>0.00964</v>
      </c>
      <c r="D1291" s="3">
        <f t="shared" si="9"/>
        <v>0.01499</v>
      </c>
    </row>
    <row r="1292" spans="1:4" ht="12.75">
      <c r="A1292" s="2">
        <v>43378</v>
      </c>
      <c r="B1292" s="1">
        <v>-0.00508</v>
      </c>
      <c r="C1292" s="1">
        <v>0.00997</v>
      </c>
      <c r="D1292" s="3">
        <f t="shared" si="9"/>
        <v>0.015050000000000001</v>
      </c>
    </row>
    <row r="1293" spans="1:4" ht="12.75">
      <c r="A1293" s="2">
        <v>43381</v>
      </c>
      <c r="B1293" s="1">
        <v>-0.0053</v>
      </c>
      <c r="C1293" s="1">
        <v>0.00972</v>
      </c>
      <c r="D1293" s="3">
        <f t="shared" si="9"/>
        <v>0.015019999999999999</v>
      </c>
    </row>
    <row r="1294" spans="1:4" ht="12.75">
      <c r="A1294" s="2">
        <v>43382</v>
      </c>
      <c r="B1294" s="1">
        <v>-0.0053</v>
      </c>
      <c r="C1294" s="1">
        <v>0.00985</v>
      </c>
      <c r="D1294" s="3">
        <f t="shared" si="9"/>
        <v>0.01515</v>
      </c>
    </row>
    <row r="1295" spans="1:4" ht="12.75">
      <c r="A1295" s="2">
        <v>43383</v>
      </c>
      <c r="B1295" s="1">
        <v>-0.00525</v>
      </c>
      <c r="C1295" s="1">
        <v>0.00994</v>
      </c>
      <c r="D1295" s="3">
        <f t="shared" si="9"/>
        <v>0.015189999999999999</v>
      </c>
    </row>
    <row r="1296" spans="1:4" ht="12.75">
      <c r="A1296" s="2">
        <v>43384</v>
      </c>
      <c r="B1296" s="1">
        <v>-0.0053100000000000005</v>
      </c>
      <c r="C1296" s="1">
        <v>0.00978</v>
      </c>
      <c r="D1296" s="3">
        <f t="shared" si="9"/>
        <v>0.015090000000000001</v>
      </c>
    </row>
    <row r="1297" spans="1:4" ht="12.75">
      <c r="A1297" s="2">
        <v>43385</v>
      </c>
      <c r="B1297" s="1">
        <v>-0.005390000000000001</v>
      </c>
      <c r="C1297" s="1">
        <v>0.009649999999999999</v>
      </c>
      <c r="D1297" s="3">
        <f t="shared" si="9"/>
        <v>0.01504</v>
      </c>
    </row>
    <row r="1298" spans="1:4" ht="12.75">
      <c r="A1298" s="2">
        <v>43388</v>
      </c>
      <c r="B1298" s="1">
        <v>-0.00536</v>
      </c>
      <c r="C1298" s="1">
        <v>0.009689999999999999</v>
      </c>
      <c r="D1298" s="3">
        <f t="shared" si="9"/>
        <v>0.01505</v>
      </c>
    </row>
    <row r="1299" spans="1:4" ht="12.75">
      <c r="A1299" s="2">
        <v>43389</v>
      </c>
      <c r="B1299" s="1">
        <v>-0.005620000000000001</v>
      </c>
      <c r="C1299" s="1">
        <v>0.00945</v>
      </c>
      <c r="D1299" s="3">
        <f t="shared" si="9"/>
        <v>0.01507</v>
      </c>
    </row>
    <row r="1300" spans="1:4" ht="12.75">
      <c r="A1300" s="2">
        <v>43390</v>
      </c>
      <c r="B1300" s="1">
        <v>-0.0057799999999999995</v>
      </c>
      <c r="C1300" s="1">
        <v>0.00922</v>
      </c>
      <c r="D1300" s="3">
        <f t="shared" si="9"/>
        <v>0.015</v>
      </c>
    </row>
    <row r="1301" spans="1:4" ht="12.75">
      <c r="A1301" s="2">
        <v>43391</v>
      </c>
      <c r="B1301" s="1">
        <v>-0.005869999999999999</v>
      </c>
      <c r="C1301" s="1">
        <v>0.00906</v>
      </c>
      <c r="D1301" s="3">
        <f t="shared" si="9"/>
        <v>0.014929999999999999</v>
      </c>
    </row>
    <row r="1302" spans="1:4" ht="12.75">
      <c r="A1302" s="2">
        <v>43392</v>
      </c>
      <c r="B1302" s="1">
        <v>-0.00536</v>
      </c>
      <c r="C1302" s="1">
        <v>0.00945</v>
      </c>
      <c r="D1302" s="3">
        <f t="shared" si="9"/>
        <v>0.01481</v>
      </c>
    </row>
    <row r="1303" spans="1:4" ht="12.75">
      <c r="A1303" s="2">
        <v>43395</v>
      </c>
      <c r="B1303" s="1">
        <v>-0.005560000000000001</v>
      </c>
      <c r="C1303" s="1">
        <v>0.00924</v>
      </c>
      <c r="D1303" s="3">
        <f t="shared" si="9"/>
        <v>0.0148</v>
      </c>
    </row>
    <row r="1304" spans="1:4" ht="12.75">
      <c r="A1304" s="2">
        <v>43396</v>
      </c>
      <c r="B1304" s="1">
        <v>-0.0057799999999999995</v>
      </c>
      <c r="C1304" s="1">
        <v>0.00889</v>
      </c>
      <c r="D1304" s="3">
        <f t="shared" si="9"/>
        <v>0.014669999999999999</v>
      </c>
    </row>
    <row r="1305" spans="1:4" ht="12.75">
      <c r="A1305" s="2">
        <v>43397</v>
      </c>
      <c r="B1305" s="1">
        <v>-0.00573</v>
      </c>
      <c r="C1305" s="1">
        <v>0.00877</v>
      </c>
      <c r="D1305" s="3">
        <f t="shared" si="9"/>
        <v>0.014499999999999999</v>
      </c>
    </row>
    <row r="1306" spans="1:4" ht="12.75">
      <c r="A1306" s="2">
        <v>43398</v>
      </c>
      <c r="B1306" s="1">
        <v>-0.00567</v>
      </c>
      <c r="C1306" s="1">
        <v>0.00879</v>
      </c>
      <c r="D1306" s="3">
        <f t="shared" si="9"/>
        <v>0.014459999999999999</v>
      </c>
    </row>
    <row r="1307" spans="1:4" ht="12.75">
      <c r="A1307" s="2">
        <v>43399</v>
      </c>
      <c r="B1307" s="1">
        <v>-0.00588</v>
      </c>
      <c r="C1307" s="1">
        <v>0.00849</v>
      </c>
      <c r="D1307" s="3">
        <f t="shared" si="9"/>
        <v>0.014369999999999999</v>
      </c>
    </row>
    <row r="1308" spans="1:4" ht="12.75">
      <c r="A1308" s="2">
        <v>43402</v>
      </c>
      <c r="B1308" s="1">
        <v>-0.00582</v>
      </c>
      <c r="C1308" s="1">
        <v>0.008539999999999999</v>
      </c>
      <c r="D1308" s="3">
        <f t="shared" si="9"/>
        <v>0.014359999999999998</v>
      </c>
    </row>
    <row r="1309" spans="1:4" ht="12.75">
      <c r="A1309" s="2">
        <v>43403</v>
      </c>
      <c r="B1309" s="1">
        <v>-0.005889999999999999</v>
      </c>
      <c r="C1309" s="1">
        <v>0.00852</v>
      </c>
      <c r="D1309" s="3">
        <f t="shared" si="9"/>
        <v>0.01441</v>
      </c>
    </row>
    <row r="1310" spans="1:4" ht="12.75">
      <c r="A1310" s="2">
        <v>43404</v>
      </c>
      <c r="B1310" s="1">
        <v>-0.0059099999999999995</v>
      </c>
      <c r="C1310" s="1">
        <v>0.008579999999999999</v>
      </c>
      <c r="D1310" s="3">
        <f t="shared" si="9"/>
        <v>0.01449</v>
      </c>
    </row>
    <row r="1311" spans="1:4" ht="12.75">
      <c r="A1311" s="2">
        <v>43405</v>
      </c>
      <c r="B1311" s="1">
        <v>-0.00573</v>
      </c>
      <c r="C1311" s="1">
        <v>0.00865</v>
      </c>
      <c r="D1311" s="3">
        <f t="shared" si="9"/>
        <v>0.01438</v>
      </c>
    </row>
    <row r="1312" spans="1:4" ht="12.75">
      <c r="A1312" s="2">
        <v>43406</v>
      </c>
      <c r="B1312" s="1">
        <v>-0.00555</v>
      </c>
      <c r="C1312" s="1">
        <v>0.00891</v>
      </c>
      <c r="D1312" s="3">
        <f t="shared" si="9"/>
        <v>0.01446</v>
      </c>
    </row>
    <row r="1313" spans="1:4" ht="12.75">
      <c r="A1313" s="2">
        <v>43409</v>
      </c>
      <c r="B1313" s="1">
        <v>-0.00565</v>
      </c>
      <c r="C1313" s="1">
        <v>0.00895</v>
      </c>
      <c r="D1313" s="3">
        <f t="shared" si="9"/>
        <v>0.014599999999999998</v>
      </c>
    </row>
    <row r="1314" spans="1:4" ht="12.75">
      <c r="A1314" s="2">
        <v>43410</v>
      </c>
      <c r="B1314" s="1">
        <v>-0.005560000000000001</v>
      </c>
      <c r="C1314" s="1">
        <v>0.00906</v>
      </c>
      <c r="D1314" s="3">
        <f t="shared" si="9"/>
        <v>0.014620000000000001</v>
      </c>
    </row>
    <row r="1315" spans="1:4" ht="12.75">
      <c r="A1315" s="2">
        <v>43411</v>
      </c>
      <c r="B1315" s="1">
        <v>-0.00547</v>
      </c>
      <c r="C1315" s="1">
        <v>0.00916</v>
      </c>
      <c r="D1315" s="3">
        <f t="shared" si="9"/>
        <v>0.01463</v>
      </c>
    </row>
    <row r="1316" spans="1:4" ht="12.75">
      <c r="A1316" s="2">
        <v>43412</v>
      </c>
      <c r="B1316" s="1">
        <v>-0.005390000000000001</v>
      </c>
      <c r="C1316" s="1">
        <v>0.009260000000000001</v>
      </c>
      <c r="D1316" s="3">
        <f t="shared" si="9"/>
        <v>0.014650000000000002</v>
      </c>
    </row>
    <row r="1317" spans="1:4" ht="12.75">
      <c r="A1317" s="2">
        <v>43413</v>
      </c>
      <c r="B1317" s="1">
        <v>-0.00563</v>
      </c>
      <c r="C1317" s="1">
        <v>0.00895</v>
      </c>
      <c r="D1317" s="3">
        <f t="shared" si="9"/>
        <v>0.01458</v>
      </c>
    </row>
    <row r="1318" spans="1:4" ht="12.75">
      <c r="A1318" s="2">
        <v>43416</v>
      </c>
      <c r="B1318" s="1">
        <v>-0.005699999999999999</v>
      </c>
      <c r="C1318" s="1">
        <v>0.00891</v>
      </c>
      <c r="D1318" s="3">
        <f t="shared" si="9"/>
        <v>0.014609999999999998</v>
      </c>
    </row>
    <row r="1319" spans="1:4" ht="12.75">
      <c r="A1319" s="2">
        <v>43417</v>
      </c>
      <c r="B1319" s="1">
        <v>-0.0054600000000000004</v>
      </c>
      <c r="C1319" s="1">
        <v>0.00898</v>
      </c>
      <c r="D1319" s="3">
        <f t="shared" si="9"/>
        <v>0.014440000000000001</v>
      </c>
    </row>
    <row r="1320" spans="1:4" ht="12.75">
      <c r="A1320" s="2">
        <v>43418</v>
      </c>
      <c r="B1320" s="1">
        <v>-0.00534</v>
      </c>
      <c r="C1320" s="1">
        <v>0.00895</v>
      </c>
      <c r="D1320" s="3">
        <f t="shared" si="9"/>
        <v>0.01429</v>
      </c>
    </row>
    <row r="1321" spans="1:4" ht="12.75">
      <c r="A1321" s="2">
        <v>43419</v>
      </c>
      <c r="B1321" s="1">
        <v>-0.00555</v>
      </c>
      <c r="C1321" s="1">
        <v>0.00868</v>
      </c>
      <c r="D1321" s="3">
        <f t="shared" si="9"/>
        <v>0.01423</v>
      </c>
    </row>
    <row r="1322" spans="1:4" ht="12.75">
      <c r="A1322" s="2">
        <v>43420</v>
      </c>
      <c r="B1322" s="1">
        <v>-0.005370000000000001</v>
      </c>
      <c r="C1322" s="1">
        <v>0.00881</v>
      </c>
      <c r="D1322" s="3">
        <f aca="true" t="shared" si="10" ref="D1322:D1385">C1322-B1322</f>
        <v>0.014180000000000002</v>
      </c>
    </row>
    <row r="1323" spans="1:4" ht="12.75">
      <c r="A1323" s="2">
        <v>43423</v>
      </c>
      <c r="B1323" s="1">
        <v>-0.00503</v>
      </c>
      <c r="C1323" s="1">
        <v>0.00897</v>
      </c>
      <c r="D1323" s="3">
        <f t="shared" si="10"/>
        <v>0.014</v>
      </c>
    </row>
    <row r="1324" spans="1:4" ht="12.75">
      <c r="A1324" s="2">
        <v>43424</v>
      </c>
      <c r="B1324" s="1">
        <v>-0.00497</v>
      </c>
      <c r="C1324" s="1">
        <v>0.00875</v>
      </c>
      <c r="D1324" s="3">
        <f t="shared" si="10"/>
        <v>0.01372</v>
      </c>
    </row>
    <row r="1325" spans="1:4" ht="12.75">
      <c r="A1325" s="2">
        <v>43425</v>
      </c>
      <c r="B1325" s="1">
        <v>-0.00459</v>
      </c>
      <c r="C1325" s="1">
        <v>0.00881</v>
      </c>
      <c r="D1325" s="3">
        <f t="shared" si="10"/>
        <v>0.0134</v>
      </c>
    </row>
    <row r="1326" spans="1:4" ht="12.75">
      <c r="A1326" s="2">
        <v>43426</v>
      </c>
      <c r="B1326" s="1">
        <v>-0.00457</v>
      </c>
      <c r="C1326" s="1">
        <v>0.00868</v>
      </c>
      <c r="D1326" s="3">
        <f t="shared" si="10"/>
        <v>0.013250000000000001</v>
      </c>
    </row>
    <row r="1327" spans="1:4" ht="12.75">
      <c r="A1327" s="2">
        <v>43427</v>
      </c>
      <c r="B1327" s="1">
        <v>-0.00418</v>
      </c>
      <c r="C1327" s="1">
        <v>0.0084</v>
      </c>
      <c r="D1327" s="3">
        <f t="shared" si="10"/>
        <v>0.01258</v>
      </c>
    </row>
    <row r="1328" spans="1:4" ht="12.75">
      <c r="A1328" s="2">
        <v>43430</v>
      </c>
      <c r="B1328" s="1">
        <v>-0.00444</v>
      </c>
      <c r="C1328" s="1">
        <v>0.00857</v>
      </c>
      <c r="D1328" s="3">
        <f t="shared" si="10"/>
        <v>0.01301</v>
      </c>
    </row>
    <row r="1329" spans="1:4" ht="12.75">
      <c r="A1329" s="2">
        <v>43431</v>
      </c>
      <c r="B1329" s="1">
        <v>-0.00458</v>
      </c>
      <c r="C1329" s="1">
        <v>0.00849</v>
      </c>
      <c r="D1329" s="3">
        <f t="shared" si="10"/>
        <v>0.013069999999999998</v>
      </c>
    </row>
    <row r="1330" spans="1:4" ht="12.75">
      <c r="A1330" s="2">
        <v>43432</v>
      </c>
      <c r="B1330" s="1">
        <v>-0.0044</v>
      </c>
      <c r="C1330" s="1">
        <v>0.00851</v>
      </c>
      <c r="D1330" s="3">
        <f t="shared" si="10"/>
        <v>0.012910000000000001</v>
      </c>
    </row>
    <row r="1331" spans="1:4" ht="12.75">
      <c r="A1331" s="2">
        <v>43433</v>
      </c>
      <c r="B1331" s="1">
        <v>-0.0048</v>
      </c>
      <c r="C1331" s="1">
        <v>0.00822</v>
      </c>
      <c r="D1331" s="3">
        <f t="shared" si="10"/>
        <v>0.01302</v>
      </c>
    </row>
    <row r="1332" spans="1:4" ht="12.75">
      <c r="A1332" s="2">
        <v>43434</v>
      </c>
      <c r="B1332" s="1">
        <v>-0.00504</v>
      </c>
      <c r="C1332" s="1">
        <v>0.00807</v>
      </c>
      <c r="D1332" s="3">
        <f t="shared" si="10"/>
        <v>0.01311</v>
      </c>
    </row>
    <row r="1333" spans="1:4" ht="12.75">
      <c r="A1333" s="2">
        <v>43437</v>
      </c>
      <c r="B1333" s="1">
        <v>-0.00515</v>
      </c>
      <c r="C1333" s="1">
        <v>0.008159999999999999</v>
      </c>
      <c r="D1333" s="3">
        <f t="shared" si="10"/>
        <v>0.013309999999999999</v>
      </c>
    </row>
    <row r="1334" spans="1:4" ht="12.75">
      <c r="A1334" s="2">
        <v>43438</v>
      </c>
      <c r="B1334" s="1">
        <v>-0.0054800000000000005</v>
      </c>
      <c r="C1334" s="1">
        <v>0.00783</v>
      </c>
      <c r="D1334" s="3">
        <f t="shared" si="10"/>
        <v>0.01331</v>
      </c>
    </row>
    <row r="1335" spans="1:4" ht="12.75">
      <c r="A1335" s="2">
        <v>43439</v>
      </c>
      <c r="B1335" s="1">
        <v>-0.00528</v>
      </c>
      <c r="C1335" s="1">
        <v>0.007980000000000001</v>
      </c>
      <c r="D1335" s="3">
        <f t="shared" si="10"/>
        <v>0.013260000000000001</v>
      </c>
    </row>
    <row r="1336" spans="1:4" ht="12.75">
      <c r="A1336" s="2">
        <v>43440</v>
      </c>
      <c r="B1336" s="1">
        <v>-0.00522</v>
      </c>
      <c r="C1336" s="1">
        <v>0.00782</v>
      </c>
      <c r="D1336" s="3">
        <f t="shared" si="10"/>
        <v>0.01304</v>
      </c>
    </row>
    <row r="1337" spans="1:4" ht="12.75">
      <c r="A1337" s="2">
        <v>43441</v>
      </c>
      <c r="B1337" s="1">
        <v>-0.00512</v>
      </c>
      <c r="C1337" s="1">
        <v>0.008060000000000001</v>
      </c>
      <c r="D1337" s="3">
        <f t="shared" si="10"/>
        <v>0.01318</v>
      </c>
    </row>
    <row r="1338" spans="1:4" ht="12.75">
      <c r="A1338" s="2">
        <v>43444</v>
      </c>
      <c r="B1338" s="1">
        <v>-0.0049</v>
      </c>
      <c r="C1338" s="1">
        <v>0.008100000000000001</v>
      </c>
      <c r="D1338" s="3">
        <f t="shared" si="10"/>
        <v>0.013000000000000001</v>
      </c>
    </row>
    <row r="1339" spans="1:4" ht="12.75">
      <c r="A1339" s="2">
        <v>43445</v>
      </c>
      <c r="B1339" s="1">
        <v>-0.00477</v>
      </c>
      <c r="C1339" s="1">
        <v>0.008329999999999999</v>
      </c>
      <c r="D1339" s="3">
        <f t="shared" si="10"/>
        <v>0.013099999999999999</v>
      </c>
    </row>
    <row r="1340" spans="1:4" ht="12.75">
      <c r="A1340" s="2">
        <v>43446</v>
      </c>
      <c r="B1340" s="1">
        <v>-0.004699999999999999</v>
      </c>
      <c r="C1340" s="1">
        <v>0.00847</v>
      </c>
      <c r="D1340" s="3">
        <f t="shared" si="10"/>
        <v>0.01317</v>
      </c>
    </row>
    <row r="1341" spans="1:4" ht="12.75">
      <c r="A1341" s="2">
        <v>43447</v>
      </c>
      <c r="B1341" s="1">
        <v>-0.0046</v>
      </c>
      <c r="C1341" s="1">
        <v>0.00853</v>
      </c>
      <c r="D1341" s="3">
        <f t="shared" si="10"/>
        <v>0.01313</v>
      </c>
    </row>
    <row r="1342" spans="1:4" ht="12.75">
      <c r="A1342" s="2">
        <v>43448</v>
      </c>
      <c r="B1342" s="1">
        <v>-0.00477</v>
      </c>
      <c r="C1342" s="1">
        <v>0.00838</v>
      </c>
      <c r="D1342" s="3">
        <f t="shared" si="10"/>
        <v>0.01315</v>
      </c>
    </row>
    <row r="1343" spans="1:4" ht="12.75">
      <c r="A1343" s="2">
        <v>43451</v>
      </c>
      <c r="B1343" s="1">
        <v>-0.00447</v>
      </c>
      <c r="C1343" s="1">
        <v>0.00863</v>
      </c>
      <c r="D1343" s="3">
        <f t="shared" si="10"/>
        <v>0.0131</v>
      </c>
    </row>
    <row r="1344" spans="1:4" ht="12.75">
      <c r="A1344" s="2">
        <v>43452</v>
      </c>
      <c r="B1344" s="1">
        <v>-0.00464</v>
      </c>
      <c r="C1344" s="1">
        <v>0.008369999999999999</v>
      </c>
      <c r="D1344" s="3">
        <f t="shared" si="10"/>
        <v>0.013009999999999999</v>
      </c>
    </row>
    <row r="1345" spans="1:4" ht="12.75">
      <c r="A1345" s="2">
        <v>43453</v>
      </c>
      <c r="B1345" s="1">
        <v>-0.00443</v>
      </c>
      <c r="C1345" s="1">
        <v>0.008329999999999999</v>
      </c>
      <c r="D1345" s="3">
        <f t="shared" si="10"/>
        <v>0.012759999999999999</v>
      </c>
    </row>
    <row r="1346" spans="1:4" ht="12.75">
      <c r="A1346" s="2">
        <v>43454</v>
      </c>
      <c r="B1346" s="1">
        <v>-0.00443</v>
      </c>
      <c r="C1346" s="1">
        <v>0.008060000000000001</v>
      </c>
      <c r="D1346" s="3">
        <f t="shared" si="10"/>
        <v>0.012490000000000001</v>
      </c>
    </row>
    <row r="1347" spans="1:4" ht="12.75">
      <c r="A1347" s="2">
        <v>43455</v>
      </c>
      <c r="B1347" s="1">
        <v>-0.00378</v>
      </c>
      <c r="C1347" s="1">
        <v>0.00827</v>
      </c>
      <c r="D1347" s="3">
        <f t="shared" si="10"/>
        <v>0.01205</v>
      </c>
    </row>
    <row r="1348" spans="1:4" ht="12.75">
      <c r="A1348" s="2">
        <v>43458</v>
      </c>
      <c r="B1348" s="1">
        <v>-0.00378</v>
      </c>
      <c r="C1348" s="1">
        <v>0.00826</v>
      </c>
      <c r="D1348" s="3">
        <f t="shared" si="10"/>
        <v>0.01204</v>
      </c>
    </row>
    <row r="1349" spans="1:4" ht="12.75">
      <c r="A1349" s="2">
        <v>43459</v>
      </c>
      <c r="B1349" s="1">
        <v>-0.00378</v>
      </c>
      <c r="C1349" s="1">
        <v>0.00826</v>
      </c>
      <c r="D1349" s="3">
        <f t="shared" si="10"/>
        <v>0.01204</v>
      </c>
    </row>
    <row r="1350" spans="1:4" ht="12.75">
      <c r="A1350" s="2">
        <v>43460</v>
      </c>
      <c r="B1350" s="1">
        <v>-0.00378</v>
      </c>
      <c r="C1350" s="1">
        <v>0.00826</v>
      </c>
      <c r="D1350" s="3">
        <f t="shared" si="10"/>
        <v>0.01204</v>
      </c>
    </row>
    <row r="1351" spans="1:4" ht="12.75">
      <c r="A1351" s="2">
        <v>43461</v>
      </c>
      <c r="B1351" s="1">
        <v>-0.00365</v>
      </c>
      <c r="C1351" s="1">
        <v>0.008239999999999999</v>
      </c>
      <c r="D1351" s="3">
        <f t="shared" si="10"/>
        <v>0.01189</v>
      </c>
    </row>
    <row r="1352" spans="1:4" ht="12.75">
      <c r="A1352" s="2">
        <v>43462</v>
      </c>
      <c r="B1352" s="1">
        <v>-0.00331</v>
      </c>
      <c r="C1352" s="1">
        <v>0.00834</v>
      </c>
      <c r="D1352" s="3">
        <f t="shared" si="10"/>
        <v>0.01165</v>
      </c>
    </row>
    <row r="1353" spans="1:4" ht="12.75">
      <c r="A1353" s="2">
        <v>43465</v>
      </c>
      <c r="B1353" s="1">
        <v>-0.00331</v>
      </c>
      <c r="C1353" s="1">
        <v>0.00834</v>
      </c>
      <c r="D1353" s="3">
        <f t="shared" si="10"/>
        <v>0.01165</v>
      </c>
    </row>
    <row r="1354" spans="1:4" ht="12.75">
      <c r="A1354" s="2">
        <v>43466</v>
      </c>
      <c r="B1354" s="1">
        <v>-0.00331</v>
      </c>
      <c r="C1354" s="1">
        <v>0.00834</v>
      </c>
      <c r="D1354" s="3">
        <f t="shared" si="10"/>
        <v>0.01165</v>
      </c>
    </row>
    <row r="1355" spans="1:4" ht="12.75">
      <c r="A1355" s="2">
        <v>43467</v>
      </c>
      <c r="B1355" s="1">
        <v>-0.00358</v>
      </c>
      <c r="C1355" s="1">
        <v>0.007850000000000001</v>
      </c>
      <c r="D1355" s="3">
        <f t="shared" si="10"/>
        <v>0.011430000000000001</v>
      </c>
    </row>
    <row r="1356" spans="1:4" ht="12.75">
      <c r="A1356" s="2">
        <v>43468</v>
      </c>
      <c r="B1356" s="1">
        <v>-0.0035399999999999997</v>
      </c>
      <c r="C1356" s="1">
        <v>0.00784</v>
      </c>
      <c r="D1356" s="3">
        <f t="shared" si="10"/>
        <v>0.01138</v>
      </c>
    </row>
    <row r="1357" spans="1:4" ht="12.75">
      <c r="A1357" s="2">
        <v>43469</v>
      </c>
      <c r="B1357" s="1">
        <v>-0.00321</v>
      </c>
      <c r="C1357" s="1">
        <v>0.00826</v>
      </c>
      <c r="D1357" s="3">
        <f t="shared" si="10"/>
        <v>0.011470000000000001</v>
      </c>
    </row>
    <row r="1358" spans="1:4" ht="12.75">
      <c r="A1358" s="2">
        <v>43472</v>
      </c>
      <c r="B1358" s="1">
        <v>-0.0031</v>
      </c>
      <c r="C1358" s="1">
        <v>0.008539999999999999</v>
      </c>
      <c r="D1358" s="3">
        <f t="shared" si="10"/>
        <v>0.01164</v>
      </c>
    </row>
    <row r="1359" spans="1:4" ht="12.75">
      <c r="A1359" s="2">
        <v>43473</v>
      </c>
      <c r="B1359" s="1">
        <v>-0.0032700000000000003</v>
      </c>
      <c r="C1359" s="1">
        <v>0.00862</v>
      </c>
      <c r="D1359" s="3">
        <f t="shared" si="10"/>
        <v>0.01189</v>
      </c>
    </row>
    <row r="1360" spans="1:4" ht="12.75">
      <c r="A1360" s="2">
        <v>43474</v>
      </c>
      <c r="B1360" s="1">
        <v>-0.00366</v>
      </c>
      <c r="C1360" s="1">
        <v>0.00843</v>
      </c>
      <c r="D1360" s="3">
        <f t="shared" si="10"/>
        <v>0.01209</v>
      </c>
    </row>
    <row r="1361" spans="1:4" ht="12.75">
      <c r="A1361" s="2">
        <v>43475</v>
      </c>
      <c r="B1361" s="1">
        <v>-0.00398</v>
      </c>
      <c r="C1361" s="1">
        <v>0.00807</v>
      </c>
      <c r="D1361" s="3">
        <f t="shared" si="10"/>
        <v>0.012050000000000002</v>
      </c>
    </row>
    <row r="1362" spans="1:4" ht="12.75">
      <c r="A1362" s="2">
        <v>43476</v>
      </c>
      <c r="B1362" s="1">
        <v>-0.0039900000000000005</v>
      </c>
      <c r="C1362" s="1">
        <v>0.007980000000000001</v>
      </c>
      <c r="D1362" s="3">
        <f t="shared" si="10"/>
        <v>0.011970000000000001</v>
      </c>
    </row>
    <row r="1363" spans="1:4" ht="12.75">
      <c r="A1363" s="2">
        <v>43479</v>
      </c>
      <c r="B1363" s="1">
        <v>-0.004079999999999999</v>
      </c>
      <c r="C1363" s="1">
        <v>0.00776</v>
      </c>
      <c r="D1363" s="3">
        <f t="shared" si="10"/>
        <v>0.01184</v>
      </c>
    </row>
    <row r="1364" spans="1:4" ht="12.75">
      <c r="A1364" s="2">
        <v>43480</v>
      </c>
      <c r="B1364" s="1">
        <v>-0.00407</v>
      </c>
      <c r="C1364" s="1">
        <v>0.0076100000000000004</v>
      </c>
      <c r="D1364" s="3">
        <f t="shared" si="10"/>
        <v>0.01168</v>
      </c>
    </row>
    <row r="1365" spans="1:4" ht="12.75">
      <c r="A1365" s="2">
        <v>43481</v>
      </c>
      <c r="B1365" s="1">
        <v>-0.00396</v>
      </c>
      <c r="C1365" s="1">
        <v>0.00772</v>
      </c>
      <c r="D1365" s="3">
        <f t="shared" si="10"/>
        <v>0.01168</v>
      </c>
    </row>
    <row r="1366" spans="1:4" ht="12.75">
      <c r="A1366" s="2">
        <v>43482</v>
      </c>
      <c r="B1366" s="1">
        <v>-0.00385</v>
      </c>
      <c r="C1366" s="1">
        <v>0.00774</v>
      </c>
      <c r="D1366" s="3">
        <f t="shared" si="10"/>
        <v>0.01159</v>
      </c>
    </row>
    <row r="1367" spans="1:4" ht="12.75">
      <c r="A1367" s="2">
        <v>43483</v>
      </c>
      <c r="B1367" s="1">
        <v>-0.00376</v>
      </c>
      <c r="C1367" s="1">
        <v>0.00792</v>
      </c>
      <c r="D1367" s="3">
        <f t="shared" si="10"/>
        <v>0.01168</v>
      </c>
    </row>
    <row r="1368" spans="1:4" ht="12.75">
      <c r="A1368" s="2">
        <v>43486</v>
      </c>
      <c r="B1368" s="1">
        <v>-0.00377</v>
      </c>
      <c r="C1368" s="1">
        <v>0.007890000000000001</v>
      </c>
      <c r="D1368" s="3">
        <f t="shared" si="10"/>
        <v>0.01166</v>
      </c>
    </row>
    <row r="1369" spans="1:4" ht="12.75">
      <c r="A1369" s="2">
        <v>43487</v>
      </c>
      <c r="B1369" s="1">
        <v>-0.00377</v>
      </c>
      <c r="C1369" s="1">
        <v>0.00773</v>
      </c>
      <c r="D1369" s="3">
        <f t="shared" si="10"/>
        <v>0.0115</v>
      </c>
    </row>
    <row r="1370" spans="1:4" ht="12.75">
      <c r="A1370" s="2">
        <v>43488</v>
      </c>
      <c r="B1370" s="1">
        <v>-0.004</v>
      </c>
      <c r="C1370" s="1">
        <v>0.0076</v>
      </c>
      <c r="D1370" s="3">
        <f t="shared" si="10"/>
        <v>0.0116</v>
      </c>
    </row>
    <row r="1371" spans="1:4" ht="12.75">
      <c r="A1371" s="2">
        <v>43489</v>
      </c>
      <c r="B1371" s="1">
        <v>-0.00458</v>
      </c>
      <c r="C1371" s="1">
        <v>0.00709</v>
      </c>
      <c r="D1371" s="3">
        <f t="shared" si="10"/>
        <v>0.01167</v>
      </c>
    </row>
    <row r="1372" spans="1:4" ht="12.75">
      <c r="A1372" s="2">
        <v>43490</v>
      </c>
      <c r="B1372" s="1">
        <v>-0.00454</v>
      </c>
      <c r="C1372" s="1">
        <v>0.00718</v>
      </c>
      <c r="D1372" s="3">
        <f t="shared" si="10"/>
        <v>0.01172</v>
      </c>
    </row>
    <row r="1373" spans="1:4" ht="12.75">
      <c r="A1373" s="2">
        <v>43493</v>
      </c>
      <c r="B1373" s="1">
        <v>-0.00424</v>
      </c>
      <c r="C1373" s="1">
        <v>0.00731</v>
      </c>
      <c r="D1373" s="3">
        <f t="shared" si="10"/>
        <v>0.01155</v>
      </c>
    </row>
    <row r="1374" spans="1:4" ht="12.75">
      <c r="A1374" s="2">
        <v>43494</v>
      </c>
      <c r="B1374" s="1">
        <v>-0.00423</v>
      </c>
      <c r="C1374" s="1">
        <v>0.00735</v>
      </c>
      <c r="D1374" s="3">
        <f t="shared" si="10"/>
        <v>0.01158</v>
      </c>
    </row>
    <row r="1375" spans="1:4" ht="12.75">
      <c r="A1375" s="2">
        <v>43495</v>
      </c>
      <c r="B1375" s="1">
        <v>-0.00433</v>
      </c>
      <c r="C1375" s="1">
        <v>0.0072</v>
      </c>
      <c r="D1375" s="3">
        <f t="shared" si="10"/>
        <v>0.011529999999999999</v>
      </c>
    </row>
    <row r="1376" spans="1:4" ht="12.75">
      <c r="A1376" s="2">
        <v>43496</v>
      </c>
      <c r="B1376" s="1">
        <v>-0.00477</v>
      </c>
      <c r="C1376" s="1">
        <v>0.00683</v>
      </c>
      <c r="D1376" s="3">
        <f t="shared" si="10"/>
        <v>0.0116</v>
      </c>
    </row>
    <row r="1377" spans="1:4" ht="12.75">
      <c r="A1377" s="2">
        <v>43497</v>
      </c>
      <c r="B1377" s="1">
        <v>-0.00473</v>
      </c>
      <c r="C1377" s="1">
        <v>0.00703</v>
      </c>
      <c r="D1377" s="3">
        <f t="shared" si="10"/>
        <v>0.01176</v>
      </c>
    </row>
    <row r="1378" spans="1:4" ht="12.75">
      <c r="A1378" s="2">
        <v>43500</v>
      </c>
      <c r="B1378" s="1">
        <v>-0.0046500000000000005</v>
      </c>
      <c r="C1378" s="1">
        <v>0.00711</v>
      </c>
      <c r="D1378" s="3">
        <f t="shared" si="10"/>
        <v>0.01176</v>
      </c>
    </row>
    <row r="1379" spans="1:4" ht="12.75">
      <c r="A1379" s="2">
        <v>43501</v>
      </c>
      <c r="B1379" s="1">
        <v>-0.0046300000000000004</v>
      </c>
      <c r="C1379" s="1">
        <v>0.00709</v>
      </c>
      <c r="D1379" s="3">
        <f t="shared" si="10"/>
        <v>0.011720000000000001</v>
      </c>
    </row>
    <row r="1380" spans="1:4" ht="12.75">
      <c r="A1380" s="2">
        <v>43502</v>
      </c>
      <c r="B1380" s="1">
        <v>-0.0046300000000000004</v>
      </c>
      <c r="C1380" s="1">
        <v>0.007019999999999999</v>
      </c>
      <c r="D1380" s="3">
        <f t="shared" si="10"/>
        <v>0.01165</v>
      </c>
    </row>
    <row r="1381" spans="1:4" ht="12.75">
      <c r="A1381" s="2">
        <v>43503</v>
      </c>
      <c r="B1381" s="1">
        <v>-0.00458</v>
      </c>
      <c r="C1381" s="1">
        <v>0.006770000000000001</v>
      </c>
      <c r="D1381" s="3">
        <f t="shared" si="10"/>
        <v>0.01135</v>
      </c>
    </row>
    <row r="1382" spans="1:4" ht="12.75">
      <c r="A1382" s="2">
        <v>43504</v>
      </c>
      <c r="B1382" s="1">
        <v>-0.00444</v>
      </c>
      <c r="C1382" s="1">
        <v>0.006690000000000001</v>
      </c>
      <c r="D1382" s="3">
        <f t="shared" si="10"/>
        <v>0.011130000000000001</v>
      </c>
    </row>
    <row r="1383" spans="1:4" ht="12.75">
      <c r="A1383" s="2">
        <v>43507</v>
      </c>
      <c r="B1383" s="1">
        <v>-0.00422</v>
      </c>
      <c r="C1383" s="1">
        <v>0.006919999999999999</v>
      </c>
      <c r="D1383" s="3">
        <f t="shared" si="10"/>
        <v>0.011139999999999999</v>
      </c>
    </row>
    <row r="1384" spans="1:4" ht="12.75">
      <c r="A1384" s="2">
        <v>43508</v>
      </c>
      <c r="B1384" s="1">
        <v>-0.0042699999999999995</v>
      </c>
      <c r="C1384" s="1">
        <v>0.00697</v>
      </c>
      <c r="D1384" s="3">
        <f t="shared" si="10"/>
        <v>0.01124</v>
      </c>
    </row>
    <row r="1385" spans="1:4" ht="12.75">
      <c r="A1385" s="2">
        <v>43509</v>
      </c>
      <c r="B1385" s="1">
        <v>-0.00432</v>
      </c>
      <c r="C1385" s="1">
        <v>0.00688</v>
      </c>
      <c r="D1385" s="3">
        <f t="shared" si="10"/>
        <v>0.0112</v>
      </c>
    </row>
    <row r="1386" spans="1:4" ht="12.75">
      <c r="A1386" s="2">
        <v>43510</v>
      </c>
      <c r="B1386" s="1">
        <v>-0.00445</v>
      </c>
      <c r="C1386" s="1">
        <v>0.006690000000000001</v>
      </c>
      <c r="D1386" s="3">
        <f aca="true" t="shared" si="11" ref="D1386:D1449">C1386-B1386</f>
        <v>0.01114</v>
      </c>
    </row>
    <row r="1387" spans="1:4" ht="12.75">
      <c r="A1387" s="2">
        <v>43511</v>
      </c>
      <c r="B1387" s="1">
        <v>-0.0046</v>
      </c>
      <c r="C1387" s="1">
        <v>0.006710000000000001</v>
      </c>
      <c r="D1387" s="3">
        <f t="shared" si="11"/>
        <v>0.01131</v>
      </c>
    </row>
    <row r="1388" spans="1:4" ht="12.75">
      <c r="A1388" s="2">
        <v>43514</v>
      </c>
      <c r="B1388" s="1">
        <v>-0.004699999999999999</v>
      </c>
      <c r="C1388" s="1">
        <v>0.006790000000000001</v>
      </c>
      <c r="D1388" s="3">
        <f t="shared" si="11"/>
        <v>0.01149</v>
      </c>
    </row>
    <row r="1389" spans="1:4" ht="12.75">
      <c r="A1389" s="2">
        <v>43515</v>
      </c>
      <c r="B1389" s="1">
        <v>-0.0047599999999999995</v>
      </c>
      <c r="C1389" s="1">
        <v>0.006670000000000001</v>
      </c>
      <c r="D1389" s="3">
        <f t="shared" si="11"/>
        <v>0.01143</v>
      </c>
    </row>
    <row r="1390" spans="1:4" ht="12.75">
      <c r="A1390" s="2">
        <v>43516</v>
      </c>
      <c r="B1390" s="1">
        <v>-0.00486</v>
      </c>
      <c r="C1390" s="1">
        <v>0.00656</v>
      </c>
      <c r="D1390" s="3">
        <f t="shared" si="11"/>
        <v>0.01142</v>
      </c>
    </row>
    <row r="1391" spans="1:4" ht="12.75">
      <c r="A1391" s="2">
        <v>43517</v>
      </c>
      <c r="B1391" s="1">
        <v>-0.00455</v>
      </c>
      <c r="C1391" s="1">
        <v>0.006730000000000001</v>
      </c>
      <c r="D1391" s="3">
        <f t="shared" si="11"/>
        <v>0.011280000000000002</v>
      </c>
    </row>
    <row r="1392" spans="1:4" ht="12.75">
      <c r="A1392" s="2">
        <v>43518</v>
      </c>
      <c r="B1392" s="1">
        <v>-0.00469</v>
      </c>
      <c r="C1392" s="1">
        <v>0.00651</v>
      </c>
      <c r="D1392" s="3">
        <f t="shared" si="11"/>
        <v>0.0112</v>
      </c>
    </row>
    <row r="1393" spans="1:4" ht="12.75">
      <c r="A1393" s="2">
        <v>43521</v>
      </c>
      <c r="B1393" s="1">
        <v>-0.00471</v>
      </c>
      <c r="C1393" s="1">
        <v>0.00659</v>
      </c>
      <c r="D1393" s="3">
        <f t="shared" si="11"/>
        <v>0.011300000000000001</v>
      </c>
    </row>
    <row r="1394" spans="1:4" ht="12.75">
      <c r="A1394" s="2">
        <v>43522</v>
      </c>
      <c r="B1394" s="1">
        <v>-0.00453</v>
      </c>
      <c r="C1394" s="1">
        <v>0.00664</v>
      </c>
      <c r="D1394" s="3">
        <f t="shared" si="11"/>
        <v>0.01117</v>
      </c>
    </row>
    <row r="1395" spans="1:4" ht="12.75">
      <c r="A1395" s="2">
        <v>43523</v>
      </c>
      <c r="B1395" s="1">
        <v>-0.00426</v>
      </c>
      <c r="C1395" s="1">
        <v>0.006840000000000001</v>
      </c>
      <c r="D1395" s="3">
        <f t="shared" si="11"/>
        <v>0.0111</v>
      </c>
    </row>
    <row r="1396" spans="1:4" ht="12.75">
      <c r="A1396" s="2">
        <v>43524</v>
      </c>
      <c r="B1396" s="1">
        <v>-0.00439</v>
      </c>
      <c r="C1396" s="1">
        <v>0.007019999999999999</v>
      </c>
      <c r="D1396" s="3">
        <f t="shared" si="11"/>
        <v>0.01141</v>
      </c>
    </row>
    <row r="1397" spans="1:4" ht="12.75">
      <c r="A1397" s="2">
        <v>43525</v>
      </c>
      <c r="B1397" s="1">
        <v>-0.00456</v>
      </c>
      <c r="C1397" s="1">
        <v>0.00712</v>
      </c>
      <c r="D1397" s="3">
        <f t="shared" si="11"/>
        <v>0.01168</v>
      </c>
    </row>
    <row r="1398" spans="1:4" ht="12.75">
      <c r="A1398" s="2">
        <v>43528</v>
      </c>
      <c r="B1398" s="1">
        <v>-0.00493</v>
      </c>
      <c r="C1398" s="1">
        <v>0.0069299999999999995</v>
      </c>
      <c r="D1398" s="3">
        <f t="shared" si="11"/>
        <v>0.011859999999999999</v>
      </c>
    </row>
    <row r="1399" spans="1:4" ht="12.75">
      <c r="A1399" s="2">
        <v>43529</v>
      </c>
      <c r="B1399" s="1">
        <v>-0.00497</v>
      </c>
      <c r="C1399" s="1">
        <v>0.006939999999999999</v>
      </c>
      <c r="D1399" s="3">
        <f t="shared" si="11"/>
        <v>0.011909999999999999</v>
      </c>
    </row>
    <row r="1400" spans="1:4" ht="12.75">
      <c r="A1400" s="2">
        <v>43530</v>
      </c>
      <c r="B1400" s="1">
        <v>-0.0053100000000000005</v>
      </c>
      <c r="C1400" s="1">
        <v>0.006500000000000001</v>
      </c>
      <c r="D1400" s="3">
        <f t="shared" si="11"/>
        <v>0.011810000000000001</v>
      </c>
    </row>
    <row r="1401" spans="1:4" ht="12.75">
      <c r="A1401" s="2">
        <v>43531</v>
      </c>
      <c r="B1401" s="1">
        <v>-0.00599</v>
      </c>
      <c r="C1401" s="1">
        <v>0.00569</v>
      </c>
      <c r="D1401" s="3">
        <f t="shared" si="11"/>
        <v>0.01168</v>
      </c>
    </row>
    <row r="1402" spans="1:4" ht="12.75">
      <c r="A1402" s="2">
        <v>43532</v>
      </c>
      <c r="B1402" s="1">
        <v>-0.005829999999999999</v>
      </c>
      <c r="C1402" s="1">
        <v>0.00545</v>
      </c>
      <c r="D1402" s="3">
        <f t="shared" si="11"/>
        <v>0.011279999999999998</v>
      </c>
    </row>
    <row r="1403" spans="1:4" ht="12.75">
      <c r="A1403" s="2">
        <v>43535</v>
      </c>
      <c r="B1403" s="1">
        <v>-0.006059999999999999</v>
      </c>
      <c r="C1403" s="1">
        <v>0.0054800000000000005</v>
      </c>
      <c r="D1403" s="3">
        <f t="shared" si="11"/>
        <v>0.01154</v>
      </c>
    </row>
    <row r="1404" spans="1:4" ht="12.75">
      <c r="A1404" s="2">
        <v>43536</v>
      </c>
      <c r="B1404" s="1">
        <v>-0.00625</v>
      </c>
      <c r="C1404" s="1">
        <v>0.005520000000000001</v>
      </c>
      <c r="D1404" s="3">
        <f t="shared" si="11"/>
        <v>0.011770000000000001</v>
      </c>
    </row>
    <row r="1405" spans="1:4" ht="12.75">
      <c r="A1405" s="2">
        <v>43537</v>
      </c>
      <c r="B1405" s="1">
        <v>-0.00644</v>
      </c>
      <c r="C1405" s="1">
        <v>0.005430000000000001</v>
      </c>
      <c r="D1405" s="3">
        <f t="shared" si="11"/>
        <v>0.011870000000000002</v>
      </c>
    </row>
    <row r="1406" spans="1:4" ht="12.75">
      <c r="A1406" s="2">
        <v>43538</v>
      </c>
      <c r="B1406" s="1">
        <v>-0.00658</v>
      </c>
      <c r="C1406" s="1">
        <v>0.005430000000000001</v>
      </c>
      <c r="D1406" s="3">
        <f t="shared" si="11"/>
        <v>0.01201</v>
      </c>
    </row>
    <row r="1407" spans="1:4" ht="12.75">
      <c r="A1407" s="2">
        <v>43539</v>
      </c>
      <c r="B1407" s="1">
        <v>-0.00656</v>
      </c>
      <c r="C1407" s="1">
        <v>0.005350000000000001</v>
      </c>
      <c r="D1407" s="3">
        <f t="shared" si="11"/>
        <v>0.01191</v>
      </c>
    </row>
    <row r="1408" spans="1:4" ht="12.75">
      <c r="A1408" s="2">
        <v>43542</v>
      </c>
      <c r="B1408" s="1">
        <v>-0.00662</v>
      </c>
      <c r="C1408" s="1">
        <v>0.00529</v>
      </c>
      <c r="D1408" s="3">
        <f t="shared" si="11"/>
        <v>0.01191</v>
      </c>
    </row>
    <row r="1409" spans="1:4" ht="12.75">
      <c r="A1409" s="2">
        <v>43543</v>
      </c>
      <c r="B1409" s="1">
        <v>-0.00668</v>
      </c>
      <c r="C1409" s="1">
        <v>0.005370000000000001</v>
      </c>
      <c r="D1409" s="3">
        <f t="shared" si="11"/>
        <v>0.012050000000000002</v>
      </c>
    </row>
    <row r="1410" spans="1:4" ht="12.75">
      <c r="A1410" s="2">
        <v>43544</v>
      </c>
      <c r="B1410" s="1">
        <v>-0.006889999999999999</v>
      </c>
      <c r="C1410" s="1">
        <v>0.0053</v>
      </c>
      <c r="D1410" s="3">
        <f t="shared" si="11"/>
        <v>0.01219</v>
      </c>
    </row>
    <row r="1411" spans="1:4" ht="12.75">
      <c r="A1411" s="2">
        <v>43545</v>
      </c>
      <c r="B1411" s="1">
        <v>-0.00762</v>
      </c>
      <c r="C1411" s="1">
        <v>0.004699999999999999</v>
      </c>
      <c r="D1411" s="3">
        <f t="shared" si="11"/>
        <v>0.01232</v>
      </c>
    </row>
    <row r="1412" spans="1:4" ht="12.75">
      <c r="A1412" s="2">
        <v>43546</v>
      </c>
      <c r="B1412" s="1">
        <v>-0.0076500000000000005</v>
      </c>
      <c r="C1412" s="1">
        <v>0.0041199999999999995</v>
      </c>
      <c r="D1412" s="3">
        <f t="shared" si="11"/>
        <v>0.01177</v>
      </c>
    </row>
    <row r="1413" spans="1:4" ht="12.75">
      <c r="A1413" s="2">
        <v>43549</v>
      </c>
      <c r="B1413" s="1">
        <v>-0.00775</v>
      </c>
      <c r="C1413" s="1">
        <v>0.0041199999999999995</v>
      </c>
      <c r="D1413" s="3">
        <f t="shared" si="11"/>
        <v>0.011869999999999999</v>
      </c>
    </row>
    <row r="1414" spans="1:4" ht="12.75">
      <c r="A1414" s="2">
        <v>43550</v>
      </c>
      <c r="B1414" s="1">
        <v>-0.00753</v>
      </c>
      <c r="C1414" s="1">
        <v>0.00415</v>
      </c>
      <c r="D1414" s="3">
        <f t="shared" si="11"/>
        <v>0.01168</v>
      </c>
    </row>
    <row r="1415" spans="1:4" ht="12.75">
      <c r="A1415" s="2">
        <v>43551</v>
      </c>
      <c r="B1415" s="1">
        <v>-0.00754</v>
      </c>
      <c r="C1415" s="1">
        <v>0.00364</v>
      </c>
      <c r="D1415" s="3">
        <f t="shared" si="11"/>
        <v>0.011179999999999999</v>
      </c>
    </row>
    <row r="1416" spans="1:4" ht="12.75">
      <c r="A1416" s="2">
        <v>43552</v>
      </c>
      <c r="B1416" s="1">
        <v>-0.00757</v>
      </c>
      <c r="C1416" s="1">
        <v>0.00376</v>
      </c>
      <c r="D1416" s="3">
        <f t="shared" si="11"/>
        <v>0.01133</v>
      </c>
    </row>
    <row r="1417" spans="1:4" ht="12.75">
      <c r="A1417" s="2">
        <v>43553</v>
      </c>
      <c r="B1417" s="1">
        <v>-0.00773</v>
      </c>
      <c r="C1417" s="1">
        <v>0.00383</v>
      </c>
      <c r="D1417" s="3">
        <f t="shared" si="11"/>
        <v>0.01156</v>
      </c>
    </row>
    <row r="1418" spans="1:4" ht="12.75">
      <c r="A1418" s="2">
        <v>43556</v>
      </c>
      <c r="B1418" s="1">
        <v>-0.0074199999999999995</v>
      </c>
      <c r="C1418" s="1">
        <v>0.0044</v>
      </c>
      <c r="D1418" s="3">
        <f t="shared" si="11"/>
        <v>0.01182</v>
      </c>
    </row>
    <row r="1419" spans="1:4" ht="12.75">
      <c r="A1419" s="2">
        <v>43557</v>
      </c>
      <c r="B1419" s="1">
        <v>-0.0076300000000000005</v>
      </c>
      <c r="C1419" s="1">
        <v>0.00422</v>
      </c>
      <c r="D1419" s="3">
        <f t="shared" si="11"/>
        <v>0.01185</v>
      </c>
    </row>
    <row r="1420" spans="1:4" ht="12.75">
      <c r="A1420" s="2">
        <v>43558</v>
      </c>
      <c r="B1420" s="1">
        <v>-0.00715</v>
      </c>
      <c r="C1420" s="1">
        <v>0.00469</v>
      </c>
      <c r="D1420" s="3">
        <f t="shared" si="11"/>
        <v>0.01184</v>
      </c>
    </row>
    <row r="1421" spans="1:4" ht="12.75">
      <c r="A1421" s="2">
        <v>43559</v>
      </c>
      <c r="B1421" s="1">
        <v>-0.00737</v>
      </c>
      <c r="C1421" s="1">
        <v>0.00437</v>
      </c>
      <c r="D1421" s="3">
        <f t="shared" si="11"/>
        <v>0.01174</v>
      </c>
    </row>
    <row r="1422" spans="1:4" ht="12.75">
      <c r="A1422" s="2">
        <v>43560</v>
      </c>
      <c r="B1422" s="1">
        <v>-0.00745</v>
      </c>
      <c r="C1422" s="1">
        <v>0.00432</v>
      </c>
      <c r="D1422" s="3">
        <f t="shared" si="11"/>
        <v>0.01177</v>
      </c>
    </row>
    <row r="1423" spans="1:4" ht="12.75">
      <c r="A1423" s="2">
        <v>43563</v>
      </c>
      <c r="B1423" s="1">
        <v>-0.0075</v>
      </c>
      <c r="C1423" s="1">
        <v>0.00434</v>
      </c>
      <c r="D1423" s="3">
        <f t="shared" si="11"/>
        <v>0.01184</v>
      </c>
    </row>
    <row r="1424" spans="1:4" ht="12.75">
      <c r="A1424" s="2">
        <v>43564</v>
      </c>
      <c r="B1424" s="1">
        <v>-0.00757</v>
      </c>
      <c r="C1424" s="1">
        <v>0.00417</v>
      </c>
      <c r="D1424" s="3">
        <f t="shared" si="11"/>
        <v>0.01174</v>
      </c>
    </row>
    <row r="1425" spans="1:4" ht="12.75">
      <c r="A1425" s="2">
        <v>43565</v>
      </c>
      <c r="B1425" s="1">
        <v>-0.0076</v>
      </c>
      <c r="C1425" s="1">
        <v>0.0040100000000000005</v>
      </c>
      <c r="D1425" s="3">
        <f t="shared" si="11"/>
        <v>0.01161</v>
      </c>
    </row>
    <row r="1426" spans="1:4" ht="12.75">
      <c r="A1426" s="2">
        <v>43566</v>
      </c>
      <c r="B1426" s="1">
        <v>-0.00751</v>
      </c>
      <c r="C1426" s="1">
        <v>0.00407</v>
      </c>
      <c r="D1426" s="3">
        <f t="shared" si="11"/>
        <v>0.01158</v>
      </c>
    </row>
    <row r="1427" spans="1:4" ht="12.75">
      <c r="A1427" s="2">
        <v>43567</v>
      </c>
      <c r="B1427" s="1">
        <v>-0.00705</v>
      </c>
      <c r="C1427" s="1">
        <v>0.004719999999999999</v>
      </c>
      <c r="D1427" s="3">
        <f t="shared" si="11"/>
        <v>0.01177</v>
      </c>
    </row>
    <row r="1428" spans="1:4" ht="12.75">
      <c r="A1428" s="2">
        <v>43570</v>
      </c>
      <c r="B1428" s="1">
        <v>-0.0069299999999999995</v>
      </c>
      <c r="C1428" s="1">
        <v>0.00496</v>
      </c>
      <c r="D1428" s="3">
        <f t="shared" si="11"/>
        <v>0.01189</v>
      </c>
    </row>
    <row r="1429" spans="1:4" ht="12.75">
      <c r="A1429" s="2">
        <v>43571</v>
      </c>
      <c r="B1429" s="1">
        <v>-0.00695</v>
      </c>
      <c r="C1429" s="1">
        <v>0.00501</v>
      </c>
      <c r="D1429" s="3">
        <f t="shared" si="11"/>
        <v>0.011959999999999998</v>
      </c>
    </row>
    <row r="1430" spans="1:4" ht="12.75">
      <c r="A1430" s="2">
        <v>43572</v>
      </c>
      <c r="B1430" s="1">
        <v>-0.006959999999999999</v>
      </c>
      <c r="C1430" s="1">
        <v>0.00503</v>
      </c>
      <c r="D1430" s="3">
        <f t="shared" si="11"/>
        <v>0.011989999999999999</v>
      </c>
    </row>
    <row r="1431" spans="1:4" ht="12.75">
      <c r="A1431" s="2">
        <v>43573</v>
      </c>
      <c r="B1431" s="1">
        <v>-0.00753</v>
      </c>
      <c r="C1431" s="1">
        <v>0.0045000000000000005</v>
      </c>
      <c r="D1431" s="3">
        <f t="shared" si="11"/>
        <v>0.01203</v>
      </c>
    </row>
    <row r="1432" spans="1:4" ht="12.75">
      <c r="A1432" s="2">
        <v>43574</v>
      </c>
      <c r="B1432" s="1">
        <v>-0.00753</v>
      </c>
      <c r="C1432" s="1">
        <v>0.0045000000000000005</v>
      </c>
      <c r="D1432" s="3">
        <f t="shared" si="11"/>
        <v>0.01203</v>
      </c>
    </row>
    <row r="1433" spans="1:4" ht="12.75">
      <c r="A1433" s="2">
        <v>43577</v>
      </c>
      <c r="B1433" s="1">
        <v>-0.00753</v>
      </c>
      <c r="C1433" s="1">
        <v>0.0045000000000000005</v>
      </c>
      <c r="D1433" s="3">
        <f t="shared" si="11"/>
        <v>0.01203</v>
      </c>
    </row>
    <row r="1434" spans="1:4" ht="12.75">
      <c r="A1434" s="2">
        <v>43578</v>
      </c>
      <c r="B1434" s="1">
        <v>-0.0074</v>
      </c>
      <c r="C1434" s="1">
        <v>0.00477</v>
      </c>
      <c r="D1434" s="3">
        <f t="shared" si="11"/>
        <v>0.01217</v>
      </c>
    </row>
    <row r="1435" spans="1:4" ht="12.75">
      <c r="A1435" s="2">
        <v>43579</v>
      </c>
      <c r="B1435" s="1">
        <v>-0.00769</v>
      </c>
      <c r="C1435" s="1">
        <v>0.0042699999999999995</v>
      </c>
      <c r="D1435" s="3">
        <f t="shared" si="11"/>
        <v>0.011959999999999998</v>
      </c>
    </row>
    <row r="1436" spans="1:4" ht="12.75">
      <c r="A1436" s="2">
        <v>43580</v>
      </c>
      <c r="B1436" s="1">
        <v>-0.00741</v>
      </c>
      <c r="C1436" s="1">
        <v>0.00452</v>
      </c>
      <c r="D1436" s="3">
        <f t="shared" si="11"/>
        <v>0.01193</v>
      </c>
    </row>
    <row r="1437" spans="1:4" ht="12.75">
      <c r="A1437" s="2">
        <v>43581</v>
      </c>
      <c r="B1437" s="1">
        <v>-0.0073</v>
      </c>
      <c r="C1437" s="1">
        <v>0.00432</v>
      </c>
      <c r="D1437" s="3">
        <f t="shared" si="11"/>
        <v>0.01162</v>
      </c>
    </row>
    <row r="1438" spans="1:4" ht="12.75">
      <c r="A1438" s="2">
        <v>43584</v>
      </c>
      <c r="B1438" s="1">
        <v>-0.00738</v>
      </c>
      <c r="C1438" s="1">
        <v>0.00445</v>
      </c>
      <c r="D1438" s="3">
        <f t="shared" si="11"/>
        <v>0.01183</v>
      </c>
    </row>
    <row r="1439" spans="1:4" ht="12.75">
      <c r="A1439" s="2">
        <v>43585</v>
      </c>
      <c r="B1439" s="1">
        <v>-0.00769</v>
      </c>
      <c r="C1439" s="1">
        <v>0.00442</v>
      </c>
      <c r="D1439" s="3">
        <f t="shared" si="11"/>
        <v>0.01211</v>
      </c>
    </row>
    <row r="1440" spans="1:4" ht="12.75">
      <c r="A1440" s="2">
        <v>43586</v>
      </c>
      <c r="B1440" s="1">
        <v>-0.00769</v>
      </c>
      <c r="C1440" s="1">
        <v>0.00442</v>
      </c>
      <c r="D1440" s="3">
        <f t="shared" si="11"/>
        <v>0.01211</v>
      </c>
    </row>
    <row r="1441" spans="1:4" ht="12.75">
      <c r="A1441" s="2">
        <v>43587</v>
      </c>
      <c r="B1441" s="1">
        <v>-0.00732</v>
      </c>
      <c r="C1441" s="1">
        <v>0.00452</v>
      </c>
      <c r="D1441" s="3">
        <f t="shared" si="11"/>
        <v>0.01184</v>
      </c>
    </row>
    <row r="1442" spans="1:4" ht="12.75">
      <c r="A1442" s="2">
        <v>43588</v>
      </c>
      <c r="B1442" s="1">
        <v>-0.0072</v>
      </c>
      <c r="C1442" s="1">
        <v>0.00464</v>
      </c>
      <c r="D1442" s="3">
        <f t="shared" si="11"/>
        <v>0.01184</v>
      </c>
    </row>
    <row r="1443" spans="1:4" ht="12.75">
      <c r="A1443" s="2">
        <v>43591</v>
      </c>
      <c r="B1443" s="1">
        <v>-0.00732</v>
      </c>
      <c r="C1443" s="1">
        <v>0.00433</v>
      </c>
      <c r="D1443" s="3">
        <f t="shared" si="11"/>
        <v>0.01165</v>
      </c>
    </row>
    <row r="1444" spans="1:4" ht="12.75">
      <c r="A1444" s="2">
        <v>43592</v>
      </c>
      <c r="B1444" s="1">
        <v>-0.0074399999999999996</v>
      </c>
      <c r="C1444" s="1">
        <v>0.00404</v>
      </c>
      <c r="D1444" s="3">
        <f t="shared" si="11"/>
        <v>0.01148</v>
      </c>
    </row>
    <row r="1445" spans="1:4" ht="12.75">
      <c r="A1445" s="2">
        <v>43593</v>
      </c>
      <c r="B1445" s="1">
        <v>-0.00737</v>
      </c>
      <c r="C1445" s="1">
        <v>0.00407</v>
      </c>
      <c r="D1445" s="3">
        <f t="shared" si="11"/>
        <v>0.011439999999999999</v>
      </c>
    </row>
    <row r="1446" spans="1:4" ht="12.75">
      <c r="A1446" s="2">
        <v>43594</v>
      </c>
      <c r="B1446" s="1">
        <v>-0.006919999999999999</v>
      </c>
      <c r="C1446" s="1">
        <v>0.00417</v>
      </c>
      <c r="D1446" s="3">
        <f t="shared" si="11"/>
        <v>0.01109</v>
      </c>
    </row>
    <row r="1447" spans="1:4" ht="12.75">
      <c r="A1447" s="2">
        <v>43595</v>
      </c>
      <c r="B1447" s="1">
        <v>-0.006919999999999999</v>
      </c>
      <c r="C1447" s="1">
        <v>0.00421</v>
      </c>
      <c r="D1447" s="3">
        <f t="shared" si="11"/>
        <v>0.01113</v>
      </c>
    </row>
    <row r="1448" spans="1:4" ht="12.75">
      <c r="A1448" s="2">
        <v>43598</v>
      </c>
      <c r="B1448" s="1">
        <v>-0.006919999999999999</v>
      </c>
      <c r="C1448" s="1">
        <v>0.004050000000000001</v>
      </c>
      <c r="D1448" s="3">
        <f t="shared" si="11"/>
        <v>0.01097</v>
      </c>
    </row>
    <row r="1449" spans="1:4" ht="12.75">
      <c r="A1449" s="2">
        <v>43599</v>
      </c>
      <c r="B1449" s="1">
        <v>-0.006860000000000001</v>
      </c>
      <c r="C1449" s="1">
        <v>0.0039900000000000005</v>
      </c>
      <c r="D1449" s="3">
        <f t="shared" si="11"/>
        <v>0.010850000000000002</v>
      </c>
    </row>
    <row r="1450" spans="1:4" ht="12.75">
      <c r="A1450" s="2">
        <v>43600</v>
      </c>
      <c r="B1450" s="1">
        <v>-0.0069099999999999995</v>
      </c>
      <c r="C1450" s="1">
        <v>0.00376</v>
      </c>
      <c r="D1450" s="3">
        <f aca="true" t="shared" si="12" ref="D1450:D1513">C1450-B1450</f>
        <v>0.010669999999999999</v>
      </c>
    </row>
    <row r="1451" spans="1:4" ht="12.75">
      <c r="A1451" s="2">
        <v>43601</v>
      </c>
      <c r="B1451" s="1">
        <v>-0.006860000000000001</v>
      </c>
      <c r="C1451" s="1">
        <v>0.00368</v>
      </c>
      <c r="D1451" s="3">
        <f t="shared" si="12"/>
        <v>0.01054</v>
      </c>
    </row>
    <row r="1452" spans="1:4" ht="12.75">
      <c r="A1452" s="2">
        <v>43602</v>
      </c>
      <c r="B1452" s="1">
        <v>-0.00685</v>
      </c>
      <c r="C1452" s="1">
        <v>0.00362</v>
      </c>
      <c r="D1452" s="3">
        <f t="shared" si="12"/>
        <v>0.01047</v>
      </c>
    </row>
    <row r="1453" spans="1:4" ht="12.75">
      <c r="A1453" s="2">
        <v>43605</v>
      </c>
      <c r="B1453" s="1">
        <v>-0.00672</v>
      </c>
      <c r="C1453" s="1">
        <v>0.00387</v>
      </c>
      <c r="D1453" s="3">
        <f t="shared" si="12"/>
        <v>0.01059</v>
      </c>
    </row>
    <row r="1454" spans="1:4" ht="12.75">
      <c r="A1454" s="2">
        <v>43606</v>
      </c>
      <c r="B1454" s="1">
        <v>-0.00668</v>
      </c>
      <c r="C1454" s="1">
        <v>0.00406</v>
      </c>
      <c r="D1454" s="3">
        <f t="shared" si="12"/>
        <v>0.01074</v>
      </c>
    </row>
    <row r="1455" spans="1:4" ht="12.75">
      <c r="A1455" s="2">
        <v>43607</v>
      </c>
      <c r="B1455" s="1">
        <v>-0.006919999999999999</v>
      </c>
      <c r="C1455" s="1">
        <v>0.00386</v>
      </c>
      <c r="D1455" s="3">
        <f t="shared" si="12"/>
        <v>0.01078</v>
      </c>
    </row>
    <row r="1456" spans="1:4" ht="12.75">
      <c r="A1456" s="2">
        <v>43608</v>
      </c>
      <c r="B1456" s="1">
        <v>-0.006770000000000001</v>
      </c>
      <c r="C1456" s="1">
        <v>0.00364</v>
      </c>
      <c r="D1456" s="3">
        <f t="shared" si="12"/>
        <v>0.01041</v>
      </c>
    </row>
    <row r="1457" spans="1:4" ht="12.75">
      <c r="A1457" s="2">
        <v>43609</v>
      </c>
      <c r="B1457" s="1">
        <v>-0.0068000000000000005</v>
      </c>
      <c r="C1457" s="1">
        <v>0.00362</v>
      </c>
      <c r="D1457" s="3">
        <f t="shared" si="12"/>
        <v>0.01042</v>
      </c>
    </row>
    <row r="1458" spans="1:4" ht="12.75">
      <c r="A1458" s="2">
        <v>43612</v>
      </c>
      <c r="B1458" s="1">
        <v>-0.007019999999999999</v>
      </c>
      <c r="C1458" s="1">
        <v>0.0034000000000000002</v>
      </c>
      <c r="D1458" s="3">
        <f t="shared" si="12"/>
        <v>0.010419999999999999</v>
      </c>
    </row>
    <row r="1459" spans="1:4" ht="12.75">
      <c r="A1459" s="2">
        <v>43613</v>
      </c>
      <c r="B1459" s="1">
        <v>-0.00715</v>
      </c>
      <c r="C1459" s="1">
        <v>0.00329</v>
      </c>
      <c r="D1459" s="3">
        <f t="shared" si="12"/>
        <v>0.01044</v>
      </c>
    </row>
    <row r="1460" spans="1:4" ht="12.75">
      <c r="A1460" s="2">
        <v>43614</v>
      </c>
      <c r="B1460" s="1">
        <v>-0.0073</v>
      </c>
      <c r="C1460" s="1">
        <v>0.0030299999999999997</v>
      </c>
      <c r="D1460" s="3">
        <f t="shared" si="12"/>
        <v>0.010329999999999999</v>
      </c>
    </row>
    <row r="1461" spans="1:4" ht="12.75">
      <c r="A1461" s="2">
        <v>43615</v>
      </c>
      <c r="B1461" s="1">
        <v>-0.00729</v>
      </c>
      <c r="C1461" s="1">
        <v>0.00312</v>
      </c>
      <c r="D1461" s="3">
        <f t="shared" si="12"/>
        <v>0.010409999999999999</v>
      </c>
    </row>
    <row r="1462" spans="1:4" ht="12.75">
      <c r="A1462" s="2">
        <v>43616</v>
      </c>
      <c r="B1462" s="1">
        <v>-0.00747</v>
      </c>
      <c r="C1462" s="1">
        <v>0.0028299999999999996</v>
      </c>
      <c r="D1462" s="3">
        <f t="shared" si="12"/>
        <v>0.0103</v>
      </c>
    </row>
    <row r="1463" spans="1:4" ht="12.75">
      <c r="A1463" s="2">
        <v>43619</v>
      </c>
      <c r="B1463" s="1">
        <v>-0.00746</v>
      </c>
      <c r="C1463" s="1">
        <v>0.0027300000000000002</v>
      </c>
      <c r="D1463" s="3">
        <f t="shared" si="12"/>
        <v>0.01019</v>
      </c>
    </row>
    <row r="1464" spans="1:4" ht="12.75">
      <c r="A1464" s="2">
        <v>43620</v>
      </c>
      <c r="B1464" s="1">
        <v>-0.00762</v>
      </c>
      <c r="C1464" s="1">
        <v>0.00255</v>
      </c>
      <c r="D1464" s="3">
        <f t="shared" si="12"/>
        <v>0.01017</v>
      </c>
    </row>
    <row r="1465" spans="1:4" ht="12.75">
      <c r="A1465" s="2">
        <v>43621</v>
      </c>
      <c r="B1465" s="1">
        <v>-0.00781</v>
      </c>
      <c r="C1465" s="1">
        <v>0.00227</v>
      </c>
      <c r="D1465" s="3">
        <f t="shared" si="12"/>
        <v>0.01008</v>
      </c>
    </row>
    <row r="1466" spans="1:4" ht="12.75">
      <c r="A1466" s="2">
        <v>43622</v>
      </c>
      <c r="B1466" s="1">
        <v>-0.00781</v>
      </c>
      <c r="C1466" s="1">
        <v>0.0018599999999999999</v>
      </c>
      <c r="D1466" s="3">
        <f t="shared" si="12"/>
        <v>0.00967</v>
      </c>
    </row>
    <row r="1467" spans="1:4" ht="12.75">
      <c r="A1467" s="2">
        <v>43623</v>
      </c>
      <c r="B1467" s="1">
        <v>-0.007980000000000001</v>
      </c>
      <c r="C1467" s="1">
        <v>0.00151</v>
      </c>
      <c r="D1467" s="3">
        <f t="shared" si="12"/>
        <v>0.009490000000000002</v>
      </c>
    </row>
    <row r="1468" spans="1:4" ht="12.75">
      <c r="A1468" s="2">
        <v>43626</v>
      </c>
      <c r="B1468" s="1">
        <v>-0.00756</v>
      </c>
      <c r="C1468" s="1">
        <v>0.00209</v>
      </c>
      <c r="D1468" s="3">
        <f t="shared" si="12"/>
        <v>0.009649999999999999</v>
      </c>
    </row>
    <row r="1469" spans="1:4" ht="12.75">
      <c r="A1469" s="2">
        <v>43627</v>
      </c>
      <c r="B1469" s="1">
        <v>-0.00759</v>
      </c>
      <c r="C1469" s="1">
        <v>0.00191</v>
      </c>
      <c r="D1469" s="3">
        <f t="shared" si="12"/>
        <v>0.0095</v>
      </c>
    </row>
    <row r="1470" spans="1:4" ht="12.75">
      <c r="A1470" s="2">
        <v>43628</v>
      </c>
      <c r="B1470" s="1">
        <v>-0.00737</v>
      </c>
      <c r="C1470" s="1">
        <v>0.00184</v>
      </c>
      <c r="D1470" s="3">
        <f t="shared" si="12"/>
        <v>0.00921</v>
      </c>
    </row>
    <row r="1471" spans="1:4" ht="12.75">
      <c r="A1471" s="2">
        <v>43629</v>
      </c>
      <c r="B1471" s="1">
        <v>-0.00716</v>
      </c>
      <c r="C1471" s="1">
        <v>0.00182</v>
      </c>
      <c r="D1471" s="3">
        <f t="shared" si="12"/>
        <v>0.00898</v>
      </c>
    </row>
    <row r="1472" spans="1:4" ht="12.75">
      <c r="A1472" s="2">
        <v>43630</v>
      </c>
      <c r="B1472" s="1">
        <v>-0.006939999999999999</v>
      </c>
      <c r="C1472" s="1">
        <v>0.00159</v>
      </c>
      <c r="D1472" s="3">
        <f t="shared" si="12"/>
        <v>0.00853</v>
      </c>
    </row>
    <row r="1473" spans="1:4" ht="12.75">
      <c r="A1473" s="2">
        <v>43633</v>
      </c>
      <c r="B1473" s="1">
        <v>-0.00672</v>
      </c>
      <c r="C1473" s="1">
        <v>0.00178</v>
      </c>
      <c r="D1473" s="3">
        <f t="shared" si="12"/>
        <v>0.0085</v>
      </c>
    </row>
    <row r="1474" spans="1:4" ht="12.75">
      <c r="A1474" s="2">
        <v>43634</v>
      </c>
      <c r="B1474" s="1">
        <v>-0.0084</v>
      </c>
      <c r="C1474" s="1">
        <v>0.0008</v>
      </c>
      <c r="D1474" s="3">
        <f t="shared" si="12"/>
        <v>0.0092</v>
      </c>
    </row>
    <row r="1475" spans="1:4" ht="12.75">
      <c r="A1475" s="2">
        <v>43635</v>
      </c>
      <c r="B1475" s="1">
        <v>-0.008329999999999999</v>
      </c>
      <c r="C1475" s="1">
        <v>0.00117</v>
      </c>
      <c r="D1475" s="3">
        <f t="shared" si="12"/>
        <v>0.009499999999999998</v>
      </c>
    </row>
    <row r="1476" spans="1:4" ht="12.75">
      <c r="A1476" s="2">
        <v>43636</v>
      </c>
      <c r="B1476" s="1">
        <v>-0.00924</v>
      </c>
      <c r="C1476" s="1">
        <v>0.00077</v>
      </c>
      <c r="D1476" s="3">
        <f t="shared" si="12"/>
        <v>0.01001</v>
      </c>
    </row>
    <row r="1477" spans="1:4" ht="12.75">
      <c r="A1477" s="2">
        <v>43637</v>
      </c>
      <c r="B1477" s="1">
        <v>-0.00895</v>
      </c>
      <c r="C1477" s="1">
        <v>0.00114</v>
      </c>
      <c r="D1477" s="3">
        <f t="shared" si="12"/>
        <v>0.01009</v>
      </c>
    </row>
    <row r="1478" spans="1:4" ht="12.75">
      <c r="A1478" s="2">
        <v>43640</v>
      </c>
      <c r="B1478" s="1">
        <v>-0.00883</v>
      </c>
      <c r="C1478" s="1">
        <v>0.0009</v>
      </c>
      <c r="D1478" s="3">
        <f t="shared" si="12"/>
        <v>0.009729999999999999</v>
      </c>
    </row>
    <row r="1479" spans="1:4" ht="12.75">
      <c r="A1479" s="2">
        <v>43641</v>
      </c>
      <c r="B1479" s="1">
        <v>-0.00876</v>
      </c>
      <c r="C1479" s="1">
        <v>0.00062</v>
      </c>
      <c r="D1479" s="3">
        <f t="shared" si="12"/>
        <v>0.009380000000000001</v>
      </c>
    </row>
    <row r="1480" spans="1:4" ht="12.75">
      <c r="A1480" s="2">
        <v>43642</v>
      </c>
      <c r="B1480" s="1">
        <v>-0.00843</v>
      </c>
      <c r="C1480" s="1">
        <v>0.00086</v>
      </c>
      <c r="D1480" s="3">
        <f t="shared" si="12"/>
        <v>0.00929</v>
      </c>
    </row>
    <row r="1481" spans="1:4" ht="12.75">
      <c r="A1481" s="2">
        <v>43643</v>
      </c>
      <c r="B1481" s="1">
        <v>-0.00845</v>
      </c>
      <c r="C1481" s="1">
        <v>0.00066</v>
      </c>
      <c r="D1481" s="3">
        <f t="shared" si="12"/>
        <v>0.00911</v>
      </c>
    </row>
    <row r="1482" spans="1:4" ht="12.75">
      <c r="A1482" s="2">
        <v>43644</v>
      </c>
      <c r="B1482" s="1">
        <v>-0.00856</v>
      </c>
      <c r="C1482" s="1">
        <v>0.00062</v>
      </c>
      <c r="D1482" s="3">
        <f t="shared" si="12"/>
        <v>0.00918</v>
      </c>
    </row>
    <row r="1483" spans="1:4" ht="12.75">
      <c r="A1483" s="2">
        <v>43647</v>
      </c>
      <c r="B1483" s="1">
        <v>-0.00891</v>
      </c>
      <c r="C1483" s="1">
        <v>0.00017999999999999998</v>
      </c>
      <c r="D1483" s="3">
        <f t="shared" si="12"/>
        <v>0.009089999999999999</v>
      </c>
    </row>
    <row r="1484" spans="1:4" ht="12.75">
      <c r="A1484" s="2">
        <v>43648</v>
      </c>
      <c r="B1484" s="1">
        <v>-0.00866</v>
      </c>
      <c r="C1484" s="1">
        <v>0.00010999999999999999</v>
      </c>
      <c r="D1484" s="3">
        <f t="shared" si="12"/>
        <v>0.00877</v>
      </c>
    </row>
    <row r="1485" spans="1:4" ht="12.75">
      <c r="A1485" s="2">
        <v>43649</v>
      </c>
      <c r="B1485" s="1">
        <v>-0.009250000000000001</v>
      </c>
      <c r="C1485" s="1">
        <v>-0.00039</v>
      </c>
      <c r="D1485" s="3">
        <f t="shared" si="12"/>
        <v>0.008860000000000002</v>
      </c>
    </row>
    <row r="1486" spans="1:4" ht="12.75">
      <c r="A1486" s="2">
        <v>43650</v>
      </c>
      <c r="B1486" s="1">
        <v>-0.0096</v>
      </c>
      <c r="C1486" s="1">
        <v>-0.0006900000000000001</v>
      </c>
      <c r="D1486" s="3">
        <f t="shared" si="12"/>
        <v>0.00891</v>
      </c>
    </row>
    <row r="1487" spans="1:4" ht="12.75">
      <c r="A1487" s="2">
        <v>43651</v>
      </c>
      <c r="B1487" s="1">
        <v>-0.0098</v>
      </c>
      <c r="C1487" s="1">
        <v>-0.00026</v>
      </c>
      <c r="D1487" s="3">
        <f t="shared" si="12"/>
        <v>0.00954</v>
      </c>
    </row>
    <row r="1488" spans="1:4" ht="12.75">
      <c r="A1488" s="2">
        <v>43654</v>
      </c>
      <c r="B1488" s="1">
        <v>-0.009479999999999999</v>
      </c>
      <c r="C1488" s="1">
        <v>-7.000000000000001E-05</v>
      </c>
      <c r="D1488" s="3">
        <f t="shared" si="12"/>
        <v>0.009409999999999998</v>
      </c>
    </row>
    <row r="1489" spans="1:4" ht="12.75">
      <c r="A1489" s="2">
        <v>43655</v>
      </c>
      <c r="B1489" s="1">
        <v>-0.00922</v>
      </c>
      <c r="C1489" s="1">
        <v>0.0001</v>
      </c>
      <c r="D1489" s="3">
        <f t="shared" si="12"/>
        <v>0.00932</v>
      </c>
    </row>
    <row r="1490" spans="1:4" ht="12.75">
      <c r="A1490" s="2">
        <v>43656</v>
      </c>
      <c r="B1490" s="1">
        <v>-0.00929</v>
      </c>
      <c r="C1490" s="1">
        <v>0.00041</v>
      </c>
      <c r="D1490" s="3">
        <f t="shared" si="12"/>
        <v>0.0097</v>
      </c>
    </row>
    <row r="1491" spans="1:4" ht="12.75">
      <c r="A1491" s="2">
        <v>43657</v>
      </c>
      <c r="B1491" s="1">
        <v>-0.00908</v>
      </c>
      <c r="C1491" s="1">
        <v>0.00078</v>
      </c>
      <c r="D1491" s="3">
        <f t="shared" si="12"/>
        <v>0.009859999999999999</v>
      </c>
    </row>
    <row r="1492" spans="1:4" ht="12.75">
      <c r="A1492" s="2">
        <v>43658</v>
      </c>
      <c r="B1492" s="1">
        <v>-0.00881</v>
      </c>
      <c r="C1492" s="1">
        <v>0.00123</v>
      </c>
      <c r="D1492" s="3">
        <f t="shared" si="12"/>
        <v>0.01004</v>
      </c>
    </row>
    <row r="1493" spans="1:4" ht="12.75">
      <c r="A1493" s="2">
        <v>43661</v>
      </c>
      <c r="B1493" s="1">
        <v>-0.00919</v>
      </c>
      <c r="C1493" s="1">
        <v>0.00073</v>
      </c>
      <c r="D1493" s="3">
        <f t="shared" si="12"/>
        <v>0.00992</v>
      </c>
    </row>
    <row r="1494" spans="1:4" ht="12.75">
      <c r="A1494" s="2">
        <v>43662</v>
      </c>
      <c r="B1494" s="1">
        <v>-0.00916</v>
      </c>
      <c r="C1494" s="1">
        <v>0.00067</v>
      </c>
      <c r="D1494" s="3">
        <f t="shared" si="12"/>
        <v>0.00983</v>
      </c>
    </row>
    <row r="1495" spans="1:4" ht="12.75">
      <c r="A1495" s="2">
        <v>43663</v>
      </c>
      <c r="B1495" s="1">
        <v>-0.009479999999999999</v>
      </c>
      <c r="C1495" s="1">
        <v>0.00021999999999999998</v>
      </c>
      <c r="D1495" s="3">
        <f t="shared" si="12"/>
        <v>0.009699999999999999</v>
      </c>
    </row>
    <row r="1496" spans="1:4" ht="12.75">
      <c r="A1496" s="2">
        <v>43664</v>
      </c>
      <c r="B1496" s="1">
        <v>-0.010009999999999998</v>
      </c>
      <c r="C1496" s="1">
        <v>0</v>
      </c>
      <c r="D1496" s="3">
        <f t="shared" si="12"/>
        <v>0.010009999999999998</v>
      </c>
    </row>
    <row r="1497" spans="1:4" ht="12.75">
      <c r="A1497" s="2">
        <v>43665</v>
      </c>
      <c r="B1497" s="1">
        <v>-0.01052</v>
      </c>
      <c r="C1497" s="1">
        <v>-0.0001</v>
      </c>
      <c r="D1497" s="3">
        <f t="shared" si="12"/>
        <v>0.01042</v>
      </c>
    </row>
    <row r="1498" spans="1:4" ht="12.75">
      <c r="A1498" s="2">
        <v>43668</v>
      </c>
      <c r="B1498" s="1">
        <v>-0.010620000000000001</v>
      </c>
      <c r="C1498" s="1">
        <v>-0.00021</v>
      </c>
      <c r="D1498" s="3">
        <f t="shared" si="12"/>
        <v>0.01041</v>
      </c>
    </row>
    <row r="1499" spans="1:4" ht="12.75">
      <c r="A1499" s="2">
        <v>43669</v>
      </c>
      <c r="B1499" s="1">
        <v>-0.01053</v>
      </c>
      <c r="C1499" s="1">
        <v>-0.00026</v>
      </c>
      <c r="D1499" s="3">
        <f t="shared" si="12"/>
        <v>0.01027</v>
      </c>
    </row>
    <row r="1500" spans="1:4" ht="12.75">
      <c r="A1500" s="2">
        <v>43670</v>
      </c>
      <c r="B1500" s="1">
        <v>-0.01088</v>
      </c>
      <c r="C1500" s="1">
        <v>-0.00052</v>
      </c>
      <c r="D1500" s="3">
        <f t="shared" si="12"/>
        <v>0.010360000000000001</v>
      </c>
    </row>
    <row r="1501" spans="1:4" ht="12.75">
      <c r="A1501" s="2">
        <v>43671</v>
      </c>
      <c r="B1501" s="1">
        <v>-0.01093</v>
      </c>
      <c r="C1501" s="1">
        <v>-0.00043999999999999996</v>
      </c>
      <c r="D1501" s="3">
        <f t="shared" si="12"/>
        <v>0.010490000000000001</v>
      </c>
    </row>
    <row r="1502" spans="1:4" ht="12.75">
      <c r="A1502" s="2">
        <v>43672</v>
      </c>
      <c r="B1502" s="1">
        <v>-0.01142</v>
      </c>
      <c r="C1502" s="1">
        <v>-0.00058</v>
      </c>
      <c r="D1502" s="3">
        <f t="shared" si="12"/>
        <v>0.010839999999999999</v>
      </c>
    </row>
    <row r="1503" spans="1:4" ht="12.75">
      <c r="A1503" s="2">
        <v>43675</v>
      </c>
      <c r="B1503" s="1">
        <v>-0.011360000000000002</v>
      </c>
      <c r="C1503" s="1">
        <v>-0.00077</v>
      </c>
      <c r="D1503" s="3">
        <f t="shared" si="12"/>
        <v>0.010590000000000002</v>
      </c>
    </row>
    <row r="1504" spans="1:4" ht="12.75">
      <c r="A1504" s="2">
        <v>43676</v>
      </c>
      <c r="B1504" s="1">
        <v>-0.01123</v>
      </c>
      <c r="C1504" s="1">
        <v>-0.0008</v>
      </c>
      <c r="D1504" s="3">
        <f t="shared" si="12"/>
        <v>0.01043</v>
      </c>
    </row>
    <row r="1505" spans="1:4" ht="12.75">
      <c r="A1505" s="2">
        <v>43677</v>
      </c>
      <c r="B1505" s="1">
        <v>-0.01155</v>
      </c>
      <c r="C1505" s="1">
        <v>-0.00123</v>
      </c>
      <c r="D1505" s="3">
        <f t="shared" si="12"/>
        <v>0.01032</v>
      </c>
    </row>
    <row r="1506" spans="1:4" ht="12.75">
      <c r="A1506" s="2">
        <v>43678</v>
      </c>
      <c r="B1506" s="1">
        <v>-0.0114</v>
      </c>
      <c r="C1506" s="1">
        <v>-0.00127</v>
      </c>
      <c r="D1506" s="3">
        <f t="shared" si="12"/>
        <v>0.01013</v>
      </c>
    </row>
    <row r="1507" spans="1:4" ht="12.75">
      <c r="A1507" s="2">
        <v>43679</v>
      </c>
      <c r="B1507" s="1">
        <v>-0.011320000000000002</v>
      </c>
      <c r="C1507" s="1">
        <v>-0.00181</v>
      </c>
      <c r="D1507" s="3">
        <f t="shared" si="12"/>
        <v>0.009510000000000001</v>
      </c>
    </row>
    <row r="1508" spans="1:4" ht="12.75">
      <c r="A1508" s="2">
        <v>43682</v>
      </c>
      <c r="B1508" s="1">
        <v>-0.01127</v>
      </c>
      <c r="C1508" s="1">
        <v>-0.0018</v>
      </c>
      <c r="D1508" s="3">
        <f t="shared" si="12"/>
        <v>0.009470000000000001</v>
      </c>
    </row>
    <row r="1509" spans="1:4" ht="12.75">
      <c r="A1509" s="2">
        <v>43683</v>
      </c>
      <c r="B1509" s="1">
        <v>-0.011770000000000001</v>
      </c>
      <c r="C1509" s="1">
        <v>-0.0020599999999999998</v>
      </c>
      <c r="D1509" s="3">
        <f t="shared" si="12"/>
        <v>0.009710000000000002</v>
      </c>
    </row>
    <row r="1510" spans="1:4" ht="12.75">
      <c r="A1510" s="2">
        <v>43684</v>
      </c>
      <c r="B1510" s="1">
        <v>-0.011899999999999999</v>
      </c>
      <c r="C1510" s="1">
        <v>-0.00255</v>
      </c>
      <c r="D1510" s="3">
        <f t="shared" si="12"/>
        <v>0.009349999999999999</v>
      </c>
    </row>
    <row r="1511" spans="1:4" ht="12.75">
      <c r="A1511" s="2">
        <v>43685</v>
      </c>
      <c r="B1511" s="1">
        <v>-0.011850000000000001</v>
      </c>
      <c r="C1511" s="1">
        <v>-0.00219</v>
      </c>
      <c r="D1511" s="3">
        <f t="shared" si="12"/>
        <v>0.009660000000000002</v>
      </c>
    </row>
    <row r="1512" spans="1:4" ht="12.75">
      <c r="A1512" s="2">
        <v>43686</v>
      </c>
      <c r="B1512" s="1">
        <v>-0.01198</v>
      </c>
      <c r="C1512" s="1">
        <v>-0.0020599999999999998</v>
      </c>
      <c r="D1512" s="3">
        <f t="shared" si="12"/>
        <v>0.00992</v>
      </c>
    </row>
    <row r="1513" spans="1:4" ht="12.75">
      <c r="A1513" s="2">
        <v>43689</v>
      </c>
      <c r="B1513" s="1">
        <v>-0.01222</v>
      </c>
      <c r="C1513" s="1">
        <v>-0.0022400000000000002</v>
      </c>
      <c r="D1513" s="3">
        <f t="shared" si="12"/>
        <v>0.00998</v>
      </c>
    </row>
    <row r="1514" spans="1:4" ht="12.75">
      <c r="A1514" s="2">
        <v>43690</v>
      </c>
      <c r="B1514" s="1">
        <v>-0.01254</v>
      </c>
      <c r="C1514" s="1">
        <v>-0.00256</v>
      </c>
      <c r="D1514" s="3">
        <f aca="true" t="shared" si="13" ref="D1514:D1577">C1514-B1514</f>
        <v>0.009980000000000001</v>
      </c>
    </row>
    <row r="1515" spans="1:4" ht="12.75">
      <c r="A1515" s="2">
        <v>43691</v>
      </c>
      <c r="B1515" s="1">
        <v>-0.01272</v>
      </c>
      <c r="C1515" s="1">
        <v>-0.00313</v>
      </c>
      <c r="D1515" s="3">
        <f t="shared" si="13"/>
        <v>0.009590000000000001</v>
      </c>
    </row>
    <row r="1516" spans="1:4" ht="12.75">
      <c r="A1516" s="2">
        <v>43692</v>
      </c>
      <c r="B1516" s="1">
        <v>-0.01351</v>
      </c>
      <c r="C1516" s="1">
        <v>-0.00383</v>
      </c>
      <c r="D1516" s="3">
        <f t="shared" si="13"/>
        <v>0.00968</v>
      </c>
    </row>
    <row r="1517" spans="1:4" ht="12.75">
      <c r="A1517" s="2">
        <v>43693</v>
      </c>
      <c r="B1517" s="1">
        <v>-0.01329</v>
      </c>
      <c r="C1517" s="1">
        <v>-0.00356</v>
      </c>
      <c r="D1517" s="3">
        <f t="shared" si="13"/>
        <v>0.009729999999999999</v>
      </c>
    </row>
    <row r="1518" spans="1:4" ht="12.75">
      <c r="A1518" s="2">
        <v>43696</v>
      </c>
      <c r="B1518" s="1">
        <v>-0.01288</v>
      </c>
      <c r="C1518" s="1">
        <v>-0.0030399999999999997</v>
      </c>
      <c r="D1518" s="3">
        <f t="shared" si="13"/>
        <v>0.009840000000000002</v>
      </c>
    </row>
    <row r="1519" spans="1:4" ht="12.75">
      <c r="A1519" s="2">
        <v>43697</v>
      </c>
      <c r="B1519" s="1">
        <v>-0.01315</v>
      </c>
      <c r="C1519" s="1">
        <v>-0.0034799999999999996</v>
      </c>
      <c r="D1519" s="3">
        <f t="shared" si="13"/>
        <v>0.009670000000000002</v>
      </c>
    </row>
    <row r="1520" spans="1:4" ht="12.75">
      <c r="A1520" s="2">
        <v>43698</v>
      </c>
      <c r="B1520" s="1">
        <v>-0.013040000000000001</v>
      </c>
      <c r="C1520" s="1">
        <v>-0.00335</v>
      </c>
      <c r="D1520" s="3">
        <f t="shared" si="13"/>
        <v>0.00969</v>
      </c>
    </row>
    <row r="1521" spans="1:4" ht="12.75">
      <c r="A1521" s="2">
        <v>43699</v>
      </c>
      <c r="B1521" s="1">
        <v>-0.012810000000000002</v>
      </c>
      <c r="C1521" s="1">
        <v>-0.00298</v>
      </c>
      <c r="D1521" s="3">
        <f t="shared" si="13"/>
        <v>0.009830000000000002</v>
      </c>
    </row>
    <row r="1522" spans="1:4" ht="12.75">
      <c r="A1522" s="2">
        <v>43700</v>
      </c>
      <c r="B1522" s="1">
        <v>-0.012810000000000002</v>
      </c>
      <c r="C1522" s="1">
        <v>-0.00309</v>
      </c>
      <c r="D1522" s="3">
        <f t="shared" si="13"/>
        <v>0.009720000000000003</v>
      </c>
    </row>
    <row r="1523" spans="1:4" ht="12.75">
      <c r="A1523" s="2">
        <v>43703</v>
      </c>
      <c r="B1523" s="1">
        <v>-0.01288</v>
      </c>
      <c r="C1523" s="1">
        <v>-0.00313</v>
      </c>
      <c r="D1523" s="3">
        <f t="shared" si="13"/>
        <v>0.009750000000000002</v>
      </c>
    </row>
    <row r="1524" spans="1:4" ht="12.75">
      <c r="A1524" s="2">
        <v>43704</v>
      </c>
      <c r="B1524" s="1">
        <v>-0.01315</v>
      </c>
      <c r="C1524" s="1">
        <v>-0.00358</v>
      </c>
      <c r="D1524" s="3">
        <f t="shared" si="13"/>
        <v>0.00957</v>
      </c>
    </row>
    <row r="1525" spans="1:4" ht="12.75">
      <c r="A1525" s="2">
        <v>43705</v>
      </c>
      <c r="B1525" s="1">
        <v>-0.01298</v>
      </c>
      <c r="C1525" s="1">
        <v>-0.00383</v>
      </c>
      <c r="D1525" s="3">
        <f t="shared" si="13"/>
        <v>0.00915</v>
      </c>
    </row>
    <row r="1526" spans="1:4" ht="12.75">
      <c r="A1526" s="2">
        <v>43706</v>
      </c>
      <c r="B1526" s="1">
        <v>-0.01288</v>
      </c>
      <c r="C1526" s="1">
        <v>-0.0036</v>
      </c>
      <c r="D1526" s="3">
        <f t="shared" si="13"/>
        <v>0.00928</v>
      </c>
    </row>
    <row r="1527" spans="1:4" ht="12.75">
      <c r="A1527" s="2">
        <v>43707</v>
      </c>
      <c r="B1527" s="1">
        <v>-0.012490000000000001</v>
      </c>
      <c r="C1527" s="1">
        <v>-0.0035199999999999997</v>
      </c>
      <c r="D1527" s="3">
        <f t="shared" si="13"/>
        <v>0.008970000000000002</v>
      </c>
    </row>
    <row r="1528" spans="1:4" ht="12.75">
      <c r="A1528" s="2">
        <v>43710</v>
      </c>
      <c r="B1528" s="1">
        <v>-0.01228</v>
      </c>
      <c r="C1528" s="1">
        <v>-0.00344</v>
      </c>
      <c r="D1528" s="3">
        <f t="shared" si="13"/>
        <v>0.008839999999999999</v>
      </c>
    </row>
    <row r="1529" spans="1:4" ht="12.75">
      <c r="A1529" s="2">
        <v>43711</v>
      </c>
      <c r="B1529" s="1">
        <v>-0.01225</v>
      </c>
      <c r="C1529" s="1">
        <v>-0.0034899999999999996</v>
      </c>
      <c r="D1529" s="3">
        <f t="shared" si="13"/>
        <v>0.00876</v>
      </c>
    </row>
    <row r="1530" spans="1:4" ht="12.75">
      <c r="A1530" s="2">
        <v>43712</v>
      </c>
      <c r="B1530" s="1">
        <v>-0.01232</v>
      </c>
      <c r="C1530" s="1">
        <v>-0.0032400000000000003</v>
      </c>
      <c r="D1530" s="3">
        <f t="shared" si="13"/>
        <v>0.00908</v>
      </c>
    </row>
    <row r="1531" spans="1:4" ht="12.75">
      <c r="A1531" s="2">
        <v>43713</v>
      </c>
      <c r="B1531" s="1">
        <v>-0.01217</v>
      </c>
      <c r="C1531" s="1">
        <v>-0.0023599999999999997</v>
      </c>
      <c r="D1531" s="3">
        <f t="shared" si="13"/>
        <v>0.009810000000000001</v>
      </c>
    </row>
    <row r="1532" spans="1:4" ht="12.75">
      <c r="A1532" s="2">
        <v>43714</v>
      </c>
      <c r="B1532" s="1">
        <v>-0.01252</v>
      </c>
      <c r="C1532" s="1">
        <v>-0.0029</v>
      </c>
      <c r="D1532" s="3">
        <f t="shared" si="13"/>
        <v>0.00962</v>
      </c>
    </row>
    <row r="1533" spans="1:4" ht="12.75">
      <c r="A1533" s="2">
        <v>43717</v>
      </c>
      <c r="B1533" s="1">
        <v>-0.01205</v>
      </c>
      <c r="C1533" s="1">
        <v>-0.00223</v>
      </c>
      <c r="D1533" s="3">
        <f t="shared" si="13"/>
        <v>0.009819999999999999</v>
      </c>
    </row>
    <row r="1534" spans="1:4" ht="12.75">
      <c r="A1534" s="2">
        <v>43718</v>
      </c>
      <c r="B1534" s="1">
        <v>-0.0115</v>
      </c>
      <c r="C1534" s="1">
        <v>-0.0018</v>
      </c>
      <c r="D1534" s="3">
        <f t="shared" si="13"/>
        <v>0.0097</v>
      </c>
    </row>
    <row r="1535" spans="1:4" ht="12.75">
      <c r="A1535" s="2">
        <v>43719</v>
      </c>
      <c r="B1535" s="1">
        <v>-0.01161</v>
      </c>
      <c r="C1535" s="1">
        <v>-0.00199</v>
      </c>
      <c r="D1535" s="3">
        <f t="shared" si="13"/>
        <v>0.00962</v>
      </c>
    </row>
    <row r="1536" spans="1:4" ht="12.75">
      <c r="A1536" s="2">
        <v>43720</v>
      </c>
      <c r="B1536" s="1">
        <v>-0.01207</v>
      </c>
      <c r="C1536" s="1">
        <v>-0.0017399999999999998</v>
      </c>
      <c r="D1536" s="3">
        <f t="shared" si="13"/>
        <v>0.01033</v>
      </c>
    </row>
    <row r="1537" spans="1:4" ht="12.75">
      <c r="A1537" s="2">
        <v>43721</v>
      </c>
      <c r="B1537" s="1">
        <v>-0.011280000000000002</v>
      </c>
      <c r="C1537" s="1">
        <v>-0.00107</v>
      </c>
      <c r="D1537" s="3">
        <f t="shared" si="13"/>
        <v>0.010210000000000002</v>
      </c>
    </row>
    <row r="1538" spans="1:4" ht="12.75">
      <c r="A1538" s="2">
        <v>43724</v>
      </c>
      <c r="B1538" s="1">
        <v>-0.01172</v>
      </c>
      <c r="C1538" s="1">
        <v>-0.00136</v>
      </c>
      <c r="D1538" s="3">
        <f t="shared" si="13"/>
        <v>0.01036</v>
      </c>
    </row>
    <row r="1539" spans="1:4" ht="12.75">
      <c r="A1539" s="2">
        <v>43725</v>
      </c>
      <c r="B1539" s="1">
        <v>-0.011439999999999999</v>
      </c>
      <c r="C1539" s="1">
        <v>-0.00116</v>
      </c>
      <c r="D1539" s="3">
        <f t="shared" si="13"/>
        <v>0.01028</v>
      </c>
    </row>
    <row r="1540" spans="1:4" ht="12.75">
      <c r="A1540" s="2">
        <v>43726</v>
      </c>
      <c r="B1540" s="1">
        <v>-0.011739999999999999</v>
      </c>
      <c r="C1540" s="1">
        <v>-0.00164</v>
      </c>
      <c r="D1540" s="3">
        <f t="shared" si="13"/>
        <v>0.010099999999999998</v>
      </c>
    </row>
    <row r="1541" spans="1:4" ht="12.75">
      <c r="A1541" s="2">
        <v>43727</v>
      </c>
      <c r="B1541" s="1">
        <v>-0.01168</v>
      </c>
      <c r="C1541" s="1">
        <v>-0.00156</v>
      </c>
      <c r="D1541" s="3">
        <f t="shared" si="13"/>
        <v>0.010119999999999999</v>
      </c>
    </row>
    <row r="1542" spans="1:4" ht="12.75">
      <c r="A1542" s="2">
        <v>43728</v>
      </c>
      <c r="B1542" s="1">
        <v>-0.01158</v>
      </c>
      <c r="C1542" s="1">
        <v>-0.00164</v>
      </c>
      <c r="D1542" s="3">
        <f t="shared" si="13"/>
        <v>0.009940000000000001</v>
      </c>
    </row>
    <row r="1543" spans="1:4" ht="12.75">
      <c r="A1543" s="2">
        <v>43731</v>
      </c>
      <c r="B1543" s="1">
        <v>-0.012</v>
      </c>
      <c r="C1543" s="1">
        <v>-0.00233</v>
      </c>
      <c r="D1543" s="3">
        <f t="shared" si="13"/>
        <v>0.00967</v>
      </c>
    </row>
    <row r="1544" spans="1:4" ht="12.75">
      <c r="A1544" s="2">
        <v>43732</v>
      </c>
      <c r="B1544" s="1">
        <v>-0.012119999999999999</v>
      </c>
      <c r="C1544" s="1">
        <v>-0.00245</v>
      </c>
      <c r="D1544" s="3">
        <f t="shared" si="13"/>
        <v>0.009669999999999998</v>
      </c>
    </row>
    <row r="1545" spans="1:4" ht="12.75">
      <c r="A1545" s="2">
        <v>43733</v>
      </c>
      <c r="B1545" s="1">
        <v>-0.01173</v>
      </c>
      <c r="C1545" s="1">
        <v>-0.0022400000000000002</v>
      </c>
      <c r="D1545" s="3">
        <f t="shared" si="13"/>
        <v>0.00949</v>
      </c>
    </row>
    <row r="1546" spans="1:4" ht="12.75">
      <c r="A1546" s="2">
        <v>43734</v>
      </c>
      <c r="B1546" s="1">
        <v>-0.011890000000000001</v>
      </c>
      <c r="C1546" s="1">
        <v>-0.0024</v>
      </c>
      <c r="D1546" s="3">
        <f t="shared" si="13"/>
        <v>0.009490000000000002</v>
      </c>
    </row>
    <row r="1547" spans="1:4" ht="12.75">
      <c r="A1547" s="2">
        <v>43735</v>
      </c>
      <c r="B1547" s="1">
        <v>-0.011659999999999998</v>
      </c>
      <c r="C1547" s="1">
        <v>-0.0023</v>
      </c>
      <c r="D1547" s="3">
        <f t="shared" si="13"/>
        <v>0.009359999999999999</v>
      </c>
    </row>
    <row r="1548" spans="1:4" ht="12.75">
      <c r="A1548" s="2">
        <v>43738</v>
      </c>
      <c r="B1548" s="1">
        <v>-0.0113</v>
      </c>
      <c r="C1548" s="1">
        <v>-0.00223</v>
      </c>
      <c r="D1548" s="3">
        <f t="shared" si="13"/>
        <v>0.009069999999999998</v>
      </c>
    </row>
    <row r="1549" spans="1:4" ht="12.75">
      <c r="A1549" s="2">
        <v>43739</v>
      </c>
      <c r="B1549" s="1">
        <v>-0.01113</v>
      </c>
      <c r="C1549" s="1">
        <v>-0.00208</v>
      </c>
      <c r="D1549" s="3">
        <f t="shared" si="13"/>
        <v>0.009049999999999999</v>
      </c>
    </row>
    <row r="1550" spans="1:4" ht="12.75">
      <c r="A1550" s="2">
        <v>43740</v>
      </c>
      <c r="B1550" s="1">
        <v>-0.01083</v>
      </c>
      <c r="C1550" s="1">
        <v>-0.00189</v>
      </c>
      <c r="D1550" s="3">
        <f t="shared" si="13"/>
        <v>0.00894</v>
      </c>
    </row>
    <row r="1551" spans="1:4" ht="12.75">
      <c r="A1551" s="2">
        <v>43741</v>
      </c>
      <c r="B1551" s="1">
        <v>-0.01091</v>
      </c>
      <c r="C1551" s="1">
        <v>-0.00233</v>
      </c>
      <c r="D1551" s="3">
        <f t="shared" si="13"/>
        <v>0.008579999999999999</v>
      </c>
    </row>
    <row r="1552" spans="1:4" ht="12.75">
      <c r="A1552" s="2">
        <v>43742</v>
      </c>
      <c r="B1552" s="1">
        <v>-0.01107</v>
      </c>
      <c r="C1552" s="1">
        <v>-0.0022500000000000003</v>
      </c>
      <c r="D1552" s="3">
        <f t="shared" si="13"/>
        <v>0.00882</v>
      </c>
    </row>
    <row r="1553" spans="1:4" ht="12.75">
      <c r="A1553" s="2">
        <v>43745</v>
      </c>
      <c r="B1553" s="1">
        <v>-0.01098</v>
      </c>
      <c r="C1553" s="1">
        <v>-0.00215</v>
      </c>
      <c r="D1553" s="3">
        <f t="shared" si="13"/>
        <v>0.008830000000000001</v>
      </c>
    </row>
    <row r="1554" spans="1:4" ht="12.75">
      <c r="A1554" s="2">
        <v>43746</v>
      </c>
      <c r="B1554" s="1">
        <v>-0.011240000000000002</v>
      </c>
      <c r="C1554" s="1">
        <v>-0.0024</v>
      </c>
      <c r="D1554" s="3">
        <f t="shared" si="13"/>
        <v>0.008840000000000002</v>
      </c>
    </row>
    <row r="1555" spans="1:4" ht="12.75">
      <c r="A1555" s="2">
        <v>43747</v>
      </c>
      <c r="B1555" s="1">
        <v>-0.01102</v>
      </c>
      <c r="C1555" s="1">
        <v>-0.002</v>
      </c>
      <c r="D1555" s="3">
        <f t="shared" si="13"/>
        <v>0.00902</v>
      </c>
    </row>
    <row r="1556" spans="1:4" ht="12.75">
      <c r="A1556" s="2">
        <v>43748</v>
      </c>
      <c r="B1556" s="1">
        <v>-0.01043</v>
      </c>
      <c r="C1556" s="1">
        <v>-0.00125</v>
      </c>
      <c r="D1556" s="3">
        <f t="shared" si="13"/>
        <v>0.00918</v>
      </c>
    </row>
    <row r="1557" spans="1:4" ht="12.75">
      <c r="A1557" s="2">
        <v>43749</v>
      </c>
      <c r="B1557" s="1">
        <v>-0.01056</v>
      </c>
      <c r="C1557" s="1">
        <v>-0.00111</v>
      </c>
      <c r="D1557" s="3">
        <f t="shared" si="13"/>
        <v>0.00945</v>
      </c>
    </row>
    <row r="1558" spans="1:4" ht="12.75">
      <c r="A1558" s="2">
        <v>43752</v>
      </c>
      <c r="B1558" s="1">
        <v>-0.010660000000000001</v>
      </c>
      <c r="C1558" s="1">
        <v>-0.00126</v>
      </c>
      <c r="D1558" s="3">
        <f t="shared" si="13"/>
        <v>0.0094</v>
      </c>
    </row>
    <row r="1559" spans="1:4" ht="12.75">
      <c r="A1559" s="2">
        <v>43753</v>
      </c>
      <c r="B1559" s="1">
        <v>-0.01076</v>
      </c>
      <c r="C1559" s="1">
        <v>-0.00105</v>
      </c>
      <c r="D1559" s="3">
        <f t="shared" si="13"/>
        <v>0.00971</v>
      </c>
    </row>
    <row r="1560" spans="1:4" ht="12.75">
      <c r="A1560" s="2">
        <v>43754</v>
      </c>
      <c r="B1560" s="1">
        <v>-0.01064</v>
      </c>
      <c r="C1560" s="1">
        <v>-0.00083</v>
      </c>
      <c r="D1560" s="3">
        <f t="shared" si="13"/>
        <v>0.00981</v>
      </c>
    </row>
    <row r="1561" spans="1:4" ht="12.75">
      <c r="A1561" s="2">
        <v>43755</v>
      </c>
      <c r="B1561" s="1">
        <v>-0.0109</v>
      </c>
      <c r="C1561" s="1">
        <v>-0.001</v>
      </c>
      <c r="D1561" s="3">
        <f t="shared" si="13"/>
        <v>0.009899999999999999</v>
      </c>
    </row>
    <row r="1562" spans="1:4" ht="12.75">
      <c r="A1562" s="2">
        <v>43756</v>
      </c>
      <c r="B1562" s="1">
        <v>-0.010589999999999999</v>
      </c>
      <c r="C1562" s="1">
        <v>-0.00065</v>
      </c>
      <c r="D1562" s="3">
        <f t="shared" si="13"/>
        <v>0.00994</v>
      </c>
    </row>
    <row r="1563" spans="1:4" ht="12.75">
      <c r="A1563" s="2">
        <v>43759</v>
      </c>
      <c r="B1563" s="1">
        <v>-0.010209999999999999</v>
      </c>
      <c r="C1563" s="1">
        <v>-0.00029</v>
      </c>
      <c r="D1563" s="3">
        <f t="shared" si="13"/>
        <v>0.009919999999999998</v>
      </c>
    </row>
    <row r="1564" spans="1:4" ht="12.75">
      <c r="A1564" s="2">
        <v>43760</v>
      </c>
      <c r="B1564" s="1">
        <v>-0.010289999999999999</v>
      </c>
      <c r="C1564" s="1">
        <v>-0.00053</v>
      </c>
      <c r="D1564" s="3">
        <f t="shared" si="13"/>
        <v>0.00976</v>
      </c>
    </row>
    <row r="1565" spans="1:4" ht="12.75">
      <c r="A1565" s="2">
        <v>43761</v>
      </c>
      <c r="B1565" s="1">
        <v>-0.01042</v>
      </c>
      <c r="C1565" s="1">
        <v>-0.00083</v>
      </c>
      <c r="D1565" s="3">
        <f t="shared" si="13"/>
        <v>0.009590000000000001</v>
      </c>
    </row>
    <row r="1566" spans="1:4" ht="12.75">
      <c r="A1566" s="2">
        <v>43762</v>
      </c>
      <c r="B1566" s="1">
        <v>-0.010660000000000001</v>
      </c>
      <c r="C1566" s="1">
        <v>-0.00097</v>
      </c>
      <c r="D1566" s="3">
        <f t="shared" si="13"/>
        <v>0.00969</v>
      </c>
    </row>
    <row r="1567" spans="1:4" ht="12.75">
      <c r="A1567" s="2">
        <v>43763</v>
      </c>
      <c r="B1567" s="1">
        <v>-0.010289999999999999</v>
      </c>
      <c r="C1567" s="1">
        <v>-0.00053</v>
      </c>
      <c r="D1567" s="3">
        <f t="shared" si="13"/>
        <v>0.00976</v>
      </c>
    </row>
    <row r="1568" spans="1:4" ht="12.75">
      <c r="A1568" s="2">
        <v>43766</v>
      </c>
      <c r="B1568" s="1">
        <v>-0.01022</v>
      </c>
      <c r="C1568" s="1">
        <v>-0.0002</v>
      </c>
      <c r="D1568" s="3">
        <f t="shared" si="13"/>
        <v>0.01002</v>
      </c>
    </row>
    <row r="1569" spans="1:4" ht="12.75">
      <c r="A1569" s="2">
        <v>43767</v>
      </c>
      <c r="B1569" s="1">
        <v>-0.01046</v>
      </c>
      <c r="C1569" s="1">
        <v>-0.00043999999999999996</v>
      </c>
      <c r="D1569" s="3">
        <f t="shared" si="13"/>
        <v>0.010020000000000001</v>
      </c>
    </row>
    <row r="1570" spans="1:4" ht="12.75">
      <c r="A1570" s="2">
        <v>43768</v>
      </c>
      <c r="B1570" s="1">
        <v>-0.01044</v>
      </c>
      <c r="C1570" s="1">
        <v>-0.00049</v>
      </c>
      <c r="D1570" s="3">
        <f t="shared" si="13"/>
        <v>0.00995</v>
      </c>
    </row>
    <row r="1571" spans="1:4" ht="12.75">
      <c r="A1571" s="2">
        <v>43769</v>
      </c>
      <c r="B1571" s="1">
        <v>-0.010709999999999999</v>
      </c>
      <c r="C1571" s="1">
        <v>-0.00089</v>
      </c>
      <c r="D1571" s="3">
        <f t="shared" si="13"/>
        <v>0.009819999999999999</v>
      </c>
    </row>
    <row r="1572" spans="1:4" ht="12.75">
      <c r="A1572" s="2">
        <v>43770</v>
      </c>
      <c r="B1572" s="1">
        <v>-0.01042</v>
      </c>
      <c r="C1572" s="1">
        <v>-0.0005899999999999999</v>
      </c>
      <c r="D1572" s="3">
        <f t="shared" si="13"/>
        <v>0.00983</v>
      </c>
    </row>
    <row r="1573" spans="1:4" ht="12.75">
      <c r="A1573" s="2">
        <v>43773</v>
      </c>
      <c r="B1573" s="1">
        <v>-0.01049</v>
      </c>
      <c r="C1573" s="1">
        <v>-0.00032</v>
      </c>
      <c r="D1573" s="3">
        <f t="shared" si="13"/>
        <v>0.010169999999999998</v>
      </c>
    </row>
    <row r="1574" spans="1:4" ht="12.75">
      <c r="A1574" s="2">
        <v>43774</v>
      </c>
      <c r="B1574" s="1">
        <v>-0.010369999999999999</v>
      </c>
      <c r="C1574" s="1">
        <v>-3E-05</v>
      </c>
      <c r="D1574" s="3">
        <f t="shared" si="13"/>
        <v>0.010339999999999998</v>
      </c>
    </row>
    <row r="1575" spans="1:4" ht="12.75">
      <c r="A1575" s="2">
        <v>43775</v>
      </c>
      <c r="B1575" s="1">
        <v>-0.01065</v>
      </c>
      <c r="C1575" s="1">
        <v>-0.00029</v>
      </c>
      <c r="D1575" s="3">
        <f t="shared" si="13"/>
        <v>0.01036</v>
      </c>
    </row>
    <row r="1576" spans="1:4" ht="12.75">
      <c r="A1576" s="2">
        <v>43776</v>
      </c>
      <c r="B1576" s="1">
        <v>-0.00982</v>
      </c>
      <c r="C1576" s="1">
        <v>0.00068</v>
      </c>
      <c r="D1576" s="3">
        <f t="shared" si="13"/>
        <v>0.0105</v>
      </c>
    </row>
    <row r="1577" spans="1:4" ht="12.75">
      <c r="A1577" s="2">
        <v>43777</v>
      </c>
      <c r="B1577" s="1">
        <v>-0.01006</v>
      </c>
      <c r="C1577" s="1">
        <v>0.00034</v>
      </c>
      <c r="D1577" s="3">
        <f t="shared" si="13"/>
        <v>0.0104</v>
      </c>
    </row>
    <row r="1578" spans="1:4" ht="12.75">
      <c r="A1578" s="2">
        <v>43780</v>
      </c>
      <c r="B1578" s="1">
        <v>-0.00982</v>
      </c>
      <c r="C1578" s="1">
        <v>0.00063</v>
      </c>
      <c r="D1578" s="3">
        <f aca="true" t="shared" si="14" ref="D1578:D1641">C1578-B1578</f>
        <v>0.010450000000000001</v>
      </c>
    </row>
    <row r="1579" spans="1:4" ht="12.75">
      <c r="A1579" s="2">
        <v>43781</v>
      </c>
      <c r="B1579" s="1">
        <v>-0.00992</v>
      </c>
      <c r="C1579" s="1">
        <v>0.0005899999999999999</v>
      </c>
      <c r="D1579" s="3">
        <f t="shared" si="14"/>
        <v>0.01051</v>
      </c>
    </row>
    <row r="1580" spans="1:4" ht="12.75">
      <c r="A1580" s="2">
        <v>43782</v>
      </c>
      <c r="B1580" s="1">
        <v>-0.00999</v>
      </c>
      <c r="C1580" s="1">
        <v>0.00021999999999999998</v>
      </c>
      <c r="D1580" s="3">
        <f t="shared" si="14"/>
        <v>0.01021</v>
      </c>
    </row>
    <row r="1581" spans="1:4" ht="12.75">
      <c r="A1581" s="2">
        <v>43783</v>
      </c>
      <c r="B1581" s="1">
        <v>-0.01026</v>
      </c>
      <c r="C1581" s="1">
        <v>-0.00014000000000000001</v>
      </c>
      <c r="D1581" s="3">
        <f t="shared" si="14"/>
        <v>0.01012</v>
      </c>
    </row>
    <row r="1582" spans="1:4" ht="12.75">
      <c r="A1582" s="2">
        <v>43784</v>
      </c>
      <c r="B1582" s="1">
        <v>-0.01022</v>
      </c>
      <c r="C1582" s="1">
        <v>-0.00010999999999999999</v>
      </c>
      <c r="D1582" s="3">
        <f t="shared" si="14"/>
        <v>0.01011</v>
      </c>
    </row>
    <row r="1583" spans="1:4" ht="12.75">
      <c r="A1583" s="2">
        <v>43787</v>
      </c>
      <c r="B1583" s="1">
        <v>-0.01034</v>
      </c>
      <c r="C1583" s="1">
        <v>-0.00021</v>
      </c>
      <c r="D1583" s="3">
        <f t="shared" si="14"/>
        <v>0.01013</v>
      </c>
    </row>
    <row r="1584" spans="1:4" ht="12.75">
      <c r="A1584" s="2">
        <v>43788</v>
      </c>
      <c r="B1584" s="1">
        <v>-0.010209999999999999</v>
      </c>
      <c r="C1584" s="1">
        <v>-0.00018999999999999998</v>
      </c>
      <c r="D1584" s="3">
        <f t="shared" si="14"/>
        <v>0.01002</v>
      </c>
    </row>
    <row r="1585" spans="1:4" ht="12.75">
      <c r="A1585" s="2">
        <v>43789</v>
      </c>
      <c r="B1585" s="1">
        <v>-0.01026</v>
      </c>
      <c r="C1585" s="1">
        <v>-0.0003</v>
      </c>
      <c r="D1585" s="3">
        <f t="shared" si="14"/>
        <v>0.00996</v>
      </c>
    </row>
    <row r="1586" spans="1:4" ht="12.75">
      <c r="A1586" s="2">
        <v>43790</v>
      </c>
      <c r="B1586" s="1">
        <v>-0.010129999999999998</v>
      </c>
      <c r="C1586" s="1">
        <v>-0.0001</v>
      </c>
      <c r="D1586" s="3">
        <f t="shared" si="14"/>
        <v>0.010029999999999999</v>
      </c>
    </row>
    <row r="1587" spans="1:4" ht="12.75">
      <c r="A1587" s="2">
        <v>43791</v>
      </c>
      <c r="B1587" s="1">
        <v>-0.010280000000000001</v>
      </c>
      <c r="C1587" s="1">
        <v>-0.00037999999999999997</v>
      </c>
      <c r="D1587" s="3">
        <f t="shared" si="14"/>
        <v>0.0099</v>
      </c>
    </row>
    <row r="1588" spans="1:4" ht="12.75">
      <c r="A1588" s="2">
        <v>43794</v>
      </c>
      <c r="B1588" s="1">
        <v>-0.0101</v>
      </c>
      <c r="C1588" s="1">
        <v>-0.00032</v>
      </c>
      <c r="D1588" s="3">
        <f t="shared" si="14"/>
        <v>0.009779999999999999</v>
      </c>
    </row>
    <row r="1589" spans="1:4" ht="12.75">
      <c r="A1589" s="2">
        <v>43795</v>
      </c>
      <c r="B1589" s="1">
        <v>-0.010129999999999998</v>
      </c>
      <c r="C1589" s="1">
        <v>-0.00053</v>
      </c>
      <c r="D1589" s="3">
        <f t="shared" si="14"/>
        <v>0.0096</v>
      </c>
    </row>
    <row r="1590" spans="1:4" ht="12.75">
      <c r="A1590" s="2">
        <v>43796</v>
      </c>
      <c r="B1590" s="1">
        <v>-0.01018</v>
      </c>
      <c r="C1590" s="1">
        <v>-0.00052</v>
      </c>
      <c r="D1590" s="3">
        <f t="shared" si="14"/>
        <v>0.00966</v>
      </c>
    </row>
    <row r="1591" spans="1:4" ht="12.75">
      <c r="A1591" s="2">
        <v>43797</v>
      </c>
      <c r="B1591" s="1">
        <v>-0.01019</v>
      </c>
      <c r="C1591" s="1">
        <v>-0.00042</v>
      </c>
      <c r="D1591" s="3">
        <f t="shared" si="14"/>
        <v>0.00977</v>
      </c>
    </row>
    <row r="1592" spans="1:4" ht="12.75">
      <c r="A1592" s="2">
        <v>43798</v>
      </c>
      <c r="B1592" s="1">
        <v>-0.01044</v>
      </c>
      <c r="C1592" s="1">
        <v>-0.0004</v>
      </c>
      <c r="D1592" s="3">
        <f t="shared" si="14"/>
        <v>0.01004</v>
      </c>
    </row>
    <row r="1593" spans="1:4" ht="12.75">
      <c r="A1593" s="2">
        <v>43801</v>
      </c>
      <c r="B1593" s="1">
        <v>-0.00975</v>
      </c>
      <c r="C1593" s="1">
        <v>0.0004</v>
      </c>
      <c r="D1593" s="3">
        <f t="shared" si="14"/>
        <v>0.01015</v>
      </c>
    </row>
    <row r="1594" spans="1:4" ht="12.75">
      <c r="A1594" s="2">
        <v>43802</v>
      </c>
      <c r="B1594" s="1">
        <v>-0.010409999999999999</v>
      </c>
      <c r="C1594" s="1">
        <v>-0.00031</v>
      </c>
      <c r="D1594" s="3">
        <f t="shared" si="14"/>
        <v>0.0101</v>
      </c>
    </row>
    <row r="1595" spans="1:4" ht="12.75">
      <c r="A1595" s="2">
        <v>43803</v>
      </c>
      <c r="B1595" s="1">
        <v>-0.01011</v>
      </c>
      <c r="C1595" s="1">
        <v>5E-05</v>
      </c>
      <c r="D1595" s="3">
        <f t="shared" si="14"/>
        <v>0.010159999999999999</v>
      </c>
    </row>
    <row r="1596" spans="1:4" ht="12.75">
      <c r="A1596" s="2">
        <v>43804</v>
      </c>
      <c r="B1596" s="1">
        <v>-0.00981</v>
      </c>
      <c r="C1596" s="1">
        <v>0.00034</v>
      </c>
      <c r="D1596" s="3">
        <f t="shared" si="14"/>
        <v>0.01015</v>
      </c>
    </row>
    <row r="1597" spans="1:4" ht="12.75">
      <c r="A1597" s="2">
        <v>43805</v>
      </c>
      <c r="B1597" s="1">
        <v>-0.0098</v>
      </c>
      <c r="C1597" s="1">
        <v>0.00046</v>
      </c>
      <c r="D1597" s="3">
        <f t="shared" si="14"/>
        <v>0.01026</v>
      </c>
    </row>
    <row r="1598" spans="1:4" ht="12.75">
      <c r="A1598" s="2">
        <v>43808</v>
      </c>
      <c r="B1598" s="1">
        <v>-0.01004</v>
      </c>
      <c r="C1598" s="1">
        <v>0.00025</v>
      </c>
      <c r="D1598" s="3">
        <f t="shared" si="14"/>
        <v>0.01029</v>
      </c>
    </row>
    <row r="1599" spans="1:4" ht="12.75">
      <c r="A1599" s="2">
        <v>43809</v>
      </c>
      <c r="B1599" s="1">
        <v>-0.01</v>
      </c>
      <c r="C1599" s="1">
        <v>0.00032</v>
      </c>
      <c r="D1599" s="3">
        <f t="shared" si="14"/>
        <v>0.010320000000000001</v>
      </c>
    </row>
    <row r="1600" spans="1:4" ht="12.75">
      <c r="A1600" s="2">
        <v>43810</v>
      </c>
      <c r="B1600" s="1">
        <v>-0.01031</v>
      </c>
      <c r="C1600" s="1">
        <v>7.000000000000001E-05</v>
      </c>
      <c r="D1600" s="3">
        <f t="shared" si="14"/>
        <v>0.01038</v>
      </c>
    </row>
    <row r="1601" spans="1:4" ht="12.75">
      <c r="A1601" s="2">
        <v>43811</v>
      </c>
      <c r="B1601" s="1">
        <v>-0.00999</v>
      </c>
      <c r="C1601" s="1">
        <v>0.00053</v>
      </c>
      <c r="D1601" s="3">
        <f t="shared" si="14"/>
        <v>0.01052</v>
      </c>
    </row>
    <row r="1602" spans="1:4" ht="12.75">
      <c r="A1602" s="2">
        <v>43812</v>
      </c>
      <c r="B1602" s="1">
        <v>-0.01043</v>
      </c>
      <c r="C1602" s="1">
        <v>0.00018999999999999998</v>
      </c>
      <c r="D1602" s="3">
        <f t="shared" si="14"/>
        <v>0.01062</v>
      </c>
    </row>
    <row r="1603" spans="1:4" ht="12.75">
      <c r="A1603" s="2">
        <v>43815</v>
      </c>
      <c r="B1603" s="1">
        <v>-0.01026</v>
      </c>
      <c r="C1603" s="1">
        <v>0.00031</v>
      </c>
      <c r="D1603" s="3">
        <f t="shared" si="14"/>
        <v>0.01057</v>
      </c>
    </row>
    <row r="1604" spans="1:4" ht="12.75">
      <c r="A1604" s="2">
        <v>43816</v>
      </c>
      <c r="B1604" s="1">
        <v>-0.01049</v>
      </c>
      <c r="C1604" s="1">
        <v>0.00017</v>
      </c>
      <c r="D1604" s="3">
        <f t="shared" si="14"/>
        <v>0.01066</v>
      </c>
    </row>
    <row r="1605" spans="1:4" ht="12.75">
      <c r="A1605" s="2">
        <v>43817</v>
      </c>
      <c r="B1605" s="1">
        <v>-0.01018</v>
      </c>
      <c r="C1605" s="1">
        <v>0.00065</v>
      </c>
      <c r="D1605" s="3">
        <f t="shared" si="14"/>
        <v>0.01083</v>
      </c>
    </row>
    <row r="1606" spans="1:4" ht="12.75">
      <c r="A1606" s="2">
        <v>43818</v>
      </c>
      <c r="B1606" s="1">
        <v>-0.010129999999999998</v>
      </c>
      <c r="C1606" s="1">
        <v>0.00078</v>
      </c>
      <c r="D1606" s="3">
        <f t="shared" si="14"/>
        <v>0.010909999999999998</v>
      </c>
    </row>
    <row r="1607" spans="1:4" ht="12.75">
      <c r="A1607" s="2">
        <v>43819</v>
      </c>
      <c r="B1607" s="1">
        <v>-0.01022</v>
      </c>
      <c r="C1607" s="1">
        <v>0.00065</v>
      </c>
      <c r="D1607" s="3">
        <f t="shared" si="14"/>
        <v>0.01087</v>
      </c>
    </row>
    <row r="1608" spans="1:4" ht="12.75">
      <c r="A1608" s="2">
        <v>43822</v>
      </c>
      <c r="B1608" s="1">
        <v>-0.01019</v>
      </c>
      <c r="C1608" s="1">
        <v>0.00073</v>
      </c>
      <c r="D1608" s="3">
        <f t="shared" si="14"/>
        <v>0.01092</v>
      </c>
    </row>
    <row r="1609" spans="1:4" ht="12.75">
      <c r="A1609" s="2">
        <v>43823</v>
      </c>
      <c r="B1609" s="1">
        <v>-0.0102</v>
      </c>
      <c r="C1609" s="1">
        <v>0.0007099999999999999</v>
      </c>
      <c r="D1609" s="3">
        <f t="shared" si="14"/>
        <v>0.010910000000000001</v>
      </c>
    </row>
    <row r="1610" spans="1:4" ht="12.75">
      <c r="A1610" s="2">
        <v>43824</v>
      </c>
      <c r="B1610" s="1">
        <v>-0.0102</v>
      </c>
      <c r="C1610" s="1">
        <v>0.0007099999999999999</v>
      </c>
      <c r="D1610" s="3">
        <f t="shared" si="14"/>
        <v>0.010910000000000001</v>
      </c>
    </row>
    <row r="1611" spans="1:4" ht="12.75">
      <c r="A1611" s="2">
        <v>43825</v>
      </c>
      <c r="B1611" s="1">
        <v>-0.0102</v>
      </c>
      <c r="C1611" s="1">
        <v>0.0007099999999999999</v>
      </c>
      <c r="D1611" s="3">
        <f t="shared" si="14"/>
        <v>0.010910000000000001</v>
      </c>
    </row>
    <row r="1612" spans="1:4" ht="12.75">
      <c r="A1612" s="2">
        <v>43826</v>
      </c>
      <c r="B1612" s="1">
        <v>-0.01019</v>
      </c>
      <c r="C1612" s="1">
        <v>0.00061</v>
      </c>
      <c r="D1612" s="3">
        <f t="shared" si="14"/>
        <v>0.010799999999999999</v>
      </c>
    </row>
    <row r="1613" spans="1:4" ht="12.75">
      <c r="A1613" s="2">
        <v>43829</v>
      </c>
      <c r="B1613" s="1">
        <v>-0.00959</v>
      </c>
      <c r="C1613" s="1">
        <v>0.00132</v>
      </c>
      <c r="D1613" s="3">
        <f t="shared" si="14"/>
        <v>0.01091</v>
      </c>
    </row>
    <row r="1614" spans="1:4" ht="12.75">
      <c r="A1614" s="2">
        <v>43830</v>
      </c>
      <c r="B1614" s="1">
        <v>-0.00959</v>
      </c>
      <c r="C1614" s="1">
        <v>0.00132</v>
      </c>
      <c r="D1614" s="3">
        <f t="shared" si="14"/>
        <v>0.01091</v>
      </c>
    </row>
    <row r="1615" spans="1:4" ht="12.75">
      <c r="A1615" s="2">
        <v>43830</v>
      </c>
      <c r="B1615" s="1">
        <v>-0.00959</v>
      </c>
      <c r="C1615" s="1">
        <v>0.00132</v>
      </c>
      <c r="D1615" s="3">
        <f t="shared" si="14"/>
        <v>0.01091</v>
      </c>
    </row>
    <row r="1616" spans="1:4" ht="12.75">
      <c r="A1616" s="2">
        <v>43831</v>
      </c>
      <c r="B1616" s="1">
        <v>-0.00959</v>
      </c>
      <c r="C1616" s="1">
        <v>0.00131</v>
      </c>
      <c r="D1616" s="3">
        <f t="shared" si="14"/>
        <v>0.0109</v>
      </c>
    </row>
    <row r="1617" spans="1:4" ht="12.75">
      <c r="A1617" s="2">
        <v>43832</v>
      </c>
      <c r="B1617" s="1">
        <v>-0.010049999999999998</v>
      </c>
      <c r="C1617" s="1">
        <v>0.00091</v>
      </c>
      <c r="D1617" s="3">
        <f t="shared" si="14"/>
        <v>0.010959999999999998</v>
      </c>
    </row>
    <row r="1618" spans="1:4" ht="12.75">
      <c r="A1618" s="2">
        <v>43833</v>
      </c>
      <c r="B1618" s="1">
        <v>-0.010620000000000001</v>
      </c>
      <c r="C1618" s="1">
        <v>0.00039</v>
      </c>
      <c r="D1618" s="3">
        <f t="shared" si="14"/>
        <v>0.01101</v>
      </c>
    </row>
    <row r="1619" spans="1:4" ht="12.75">
      <c r="A1619" s="2">
        <v>43836</v>
      </c>
      <c r="B1619" s="1">
        <v>-0.010709999999999999</v>
      </c>
      <c r="C1619" s="1">
        <v>0.00034</v>
      </c>
      <c r="D1619" s="3">
        <f t="shared" si="14"/>
        <v>0.011049999999999999</v>
      </c>
    </row>
    <row r="1620" spans="1:4" ht="12.75">
      <c r="A1620" s="2">
        <v>43837</v>
      </c>
      <c r="B1620" s="1">
        <v>-0.01058</v>
      </c>
      <c r="C1620" s="1">
        <v>0.00033</v>
      </c>
      <c r="D1620" s="3">
        <f t="shared" si="14"/>
        <v>0.010910000000000001</v>
      </c>
    </row>
    <row r="1621" spans="1:4" ht="12.75">
      <c r="A1621" s="2">
        <v>43838</v>
      </c>
      <c r="B1621" s="1">
        <v>-0.01024</v>
      </c>
      <c r="C1621" s="1">
        <v>0.00066</v>
      </c>
      <c r="D1621" s="3">
        <f t="shared" si="14"/>
        <v>0.0109</v>
      </c>
    </row>
    <row r="1622" spans="1:4" ht="12.75">
      <c r="A1622" s="2">
        <v>43839</v>
      </c>
      <c r="B1622" s="1">
        <v>-0.01024</v>
      </c>
      <c r="C1622" s="1">
        <v>0.00079</v>
      </c>
      <c r="D1622" s="3">
        <f t="shared" si="14"/>
        <v>0.011030000000000002</v>
      </c>
    </row>
    <row r="1623" spans="1:4" ht="12.75">
      <c r="A1623" s="2">
        <v>43840</v>
      </c>
      <c r="B1623" s="1">
        <v>-0.010549999999999999</v>
      </c>
      <c r="C1623" s="1">
        <v>0.00057</v>
      </c>
      <c r="D1623" s="3">
        <f t="shared" si="14"/>
        <v>0.011119999999999998</v>
      </c>
    </row>
    <row r="1624" spans="1:4" ht="12.75">
      <c r="A1624" s="2">
        <v>43843</v>
      </c>
      <c r="B1624" s="1">
        <v>-0.01022</v>
      </c>
      <c r="C1624" s="1">
        <v>0.00104</v>
      </c>
      <c r="D1624" s="3">
        <f t="shared" si="14"/>
        <v>0.01126</v>
      </c>
    </row>
    <row r="1625" spans="1:4" ht="12.75">
      <c r="A1625" s="2">
        <v>43844</v>
      </c>
      <c r="B1625" s="1">
        <v>-0.01038</v>
      </c>
      <c r="C1625" s="1">
        <v>0.00095</v>
      </c>
      <c r="D1625" s="3">
        <f t="shared" si="14"/>
        <v>0.01133</v>
      </c>
    </row>
    <row r="1626" spans="1:4" ht="12.75">
      <c r="A1626" s="2">
        <v>43845</v>
      </c>
      <c r="B1626" s="1">
        <v>-0.01064</v>
      </c>
      <c r="C1626" s="1">
        <v>0.00068</v>
      </c>
      <c r="D1626" s="3">
        <f t="shared" si="14"/>
        <v>0.01132</v>
      </c>
    </row>
    <row r="1627" spans="1:4" ht="12.75">
      <c r="A1627" s="2">
        <v>43846</v>
      </c>
      <c r="B1627" s="1">
        <v>-0.01068</v>
      </c>
      <c r="C1627" s="1">
        <v>0.00057</v>
      </c>
      <c r="D1627" s="3">
        <f t="shared" si="14"/>
        <v>0.01125</v>
      </c>
    </row>
    <row r="1628" spans="1:4" ht="12.75">
      <c r="A1628" s="2">
        <v>43847</v>
      </c>
      <c r="B1628" s="1">
        <v>-0.01068</v>
      </c>
      <c r="C1628" s="1">
        <v>0.00058</v>
      </c>
      <c r="D1628" s="3">
        <f t="shared" si="14"/>
        <v>0.011260000000000001</v>
      </c>
    </row>
    <row r="1629" spans="1:4" ht="12.75">
      <c r="A1629" s="2">
        <v>43850</v>
      </c>
      <c r="B1629" s="1">
        <v>-0.01075</v>
      </c>
      <c r="C1629" s="1">
        <v>0.00052</v>
      </c>
      <c r="D1629" s="3">
        <f t="shared" si="14"/>
        <v>0.011269999999999999</v>
      </c>
    </row>
    <row r="1630" spans="1:4" ht="12.75">
      <c r="A1630" s="2">
        <v>43851</v>
      </c>
      <c r="B1630" s="1">
        <v>-0.01081</v>
      </c>
      <c r="C1630" s="1">
        <v>0.00021999999999999998</v>
      </c>
      <c r="D1630" s="3">
        <f t="shared" si="14"/>
        <v>0.01103</v>
      </c>
    </row>
    <row r="1631" spans="1:4" ht="12.75">
      <c r="A1631" s="2">
        <v>43852</v>
      </c>
      <c r="B1631" s="1">
        <v>-0.01088</v>
      </c>
      <c r="C1631" s="1">
        <v>8E-05</v>
      </c>
      <c r="D1631" s="3">
        <f t="shared" si="14"/>
        <v>0.010960000000000001</v>
      </c>
    </row>
    <row r="1632" spans="1:4" ht="12.75">
      <c r="A1632" s="2">
        <v>43853</v>
      </c>
      <c r="B1632" s="1">
        <v>-0.01133</v>
      </c>
      <c r="C1632" s="1">
        <v>-0.00046</v>
      </c>
      <c r="D1632" s="3">
        <f t="shared" si="14"/>
        <v>0.01087</v>
      </c>
    </row>
    <row r="1633" spans="1:4" ht="12.75">
      <c r="A1633" s="2">
        <v>43854</v>
      </c>
      <c r="B1633" s="1">
        <v>-0.01145</v>
      </c>
      <c r="C1633" s="1">
        <v>-0.00062</v>
      </c>
      <c r="D1633" s="3">
        <f t="shared" si="14"/>
        <v>0.01083</v>
      </c>
    </row>
    <row r="1634" spans="1:4" ht="12.75">
      <c r="A1634" s="2">
        <v>43857</v>
      </c>
      <c r="B1634" s="1">
        <v>-0.0116</v>
      </c>
      <c r="C1634" s="1">
        <v>-0.00114</v>
      </c>
      <c r="D1634" s="3">
        <f t="shared" si="14"/>
        <v>0.010459999999999999</v>
      </c>
    </row>
    <row r="1635" spans="1:4" ht="12.75">
      <c r="A1635" s="2">
        <v>43858</v>
      </c>
      <c r="B1635" s="1">
        <v>-0.01134</v>
      </c>
      <c r="C1635" s="1">
        <v>-0.00074</v>
      </c>
      <c r="D1635" s="3">
        <f t="shared" si="14"/>
        <v>0.0106</v>
      </c>
    </row>
    <row r="1636" spans="1:4" ht="12.75">
      <c r="A1636" s="2">
        <v>43859</v>
      </c>
      <c r="B1636" s="1">
        <v>-0.01173</v>
      </c>
      <c r="C1636" s="1">
        <v>-0.00113</v>
      </c>
      <c r="D1636" s="3">
        <f t="shared" si="14"/>
        <v>0.010600000000000002</v>
      </c>
    </row>
    <row r="1637" spans="1:4" ht="12.75">
      <c r="A1637" s="2">
        <v>43860</v>
      </c>
      <c r="B1637" s="1">
        <v>-0.011890000000000001</v>
      </c>
      <c r="C1637" s="1">
        <v>-0.00135</v>
      </c>
      <c r="D1637" s="3">
        <f t="shared" si="14"/>
        <v>0.01054</v>
      </c>
    </row>
    <row r="1638" spans="1:4" ht="12.75">
      <c r="A1638" s="2">
        <v>43861</v>
      </c>
      <c r="B1638" s="1">
        <v>-0.01218</v>
      </c>
      <c r="C1638" s="1">
        <v>-0.0016200000000000001</v>
      </c>
      <c r="D1638" s="3">
        <f t="shared" si="14"/>
        <v>0.01056</v>
      </c>
    </row>
    <row r="1639" spans="1:4" ht="12.75">
      <c r="A1639" s="2">
        <v>43864</v>
      </c>
      <c r="B1639" s="1">
        <v>-0.01218</v>
      </c>
      <c r="C1639" s="1">
        <v>-0.00167</v>
      </c>
      <c r="D1639" s="3">
        <f t="shared" si="14"/>
        <v>0.01051</v>
      </c>
    </row>
    <row r="1640" spans="1:4" ht="12.75">
      <c r="A1640" s="2">
        <v>43865</v>
      </c>
      <c r="B1640" s="1">
        <v>-0.01192</v>
      </c>
      <c r="C1640" s="1">
        <v>-0.00126</v>
      </c>
      <c r="D1640" s="3">
        <f t="shared" si="14"/>
        <v>0.01066</v>
      </c>
    </row>
    <row r="1641" spans="1:4" ht="12.75">
      <c r="A1641" s="2">
        <v>43866</v>
      </c>
      <c r="B1641" s="1">
        <v>-0.01175</v>
      </c>
      <c r="C1641" s="1">
        <v>-0.00089</v>
      </c>
      <c r="D1641" s="3">
        <f t="shared" si="14"/>
        <v>0.01086</v>
      </c>
    </row>
    <row r="1642" spans="1:4" ht="12.75">
      <c r="A1642" s="2">
        <v>43867</v>
      </c>
      <c r="B1642" s="1">
        <v>-0.01173</v>
      </c>
      <c r="C1642" s="1">
        <v>-0.00101</v>
      </c>
      <c r="D1642" s="3">
        <f aca="true" t="shared" si="15" ref="D1642:D1705">C1642-B1642</f>
        <v>0.01072</v>
      </c>
    </row>
    <row r="1643" spans="1:4" ht="12.75">
      <c r="A1643" s="2">
        <v>43868</v>
      </c>
      <c r="B1643" s="1">
        <v>-0.01176</v>
      </c>
      <c r="C1643" s="1">
        <v>-0.00122</v>
      </c>
      <c r="D1643" s="3">
        <f t="shared" si="15"/>
        <v>0.010539999999999999</v>
      </c>
    </row>
    <row r="1644" spans="1:4" ht="12.75">
      <c r="A1644" s="2">
        <v>43871</v>
      </c>
      <c r="B1644" s="1">
        <v>-0.01183</v>
      </c>
      <c r="C1644" s="1">
        <v>-0.00151</v>
      </c>
      <c r="D1644" s="3">
        <f t="shared" si="15"/>
        <v>0.01032</v>
      </c>
    </row>
    <row r="1645" spans="1:4" ht="12.75">
      <c r="A1645" s="2">
        <v>43872</v>
      </c>
      <c r="B1645" s="1">
        <v>-0.01149</v>
      </c>
      <c r="C1645" s="1">
        <v>-0.0013</v>
      </c>
      <c r="D1645" s="3">
        <f t="shared" si="15"/>
        <v>0.010190000000000001</v>
      </c>
    </row>
    <row r="1646" spans="1:4" ht="12.75">
      <c r="A1646" s="2">
        <v>43873</v>
      </c>
      <c r="B1646" s="1">
        <v>-0.01146</v>
      </c>
      <c r="C1646" s="1">
        <v>-0.00125</v>
      </c>
      <c r="D1646" s="3">
        <f t="shared" si="15"/>
        <v>0.01021</v>
      </c>
    </row>
    <row r="1647" spans="1:4" ht="12.75">
      <c r="A1647" s="2">
        <v>43874</v>
      </c>
      <c r="B1647" s="1">
        <v>-0.0116</v>
      </c>
      <c r="C1647" s="1">
        <v>-0.00131</v>
      </c>
      <c r="D1647" s="3">
        <f t="shared" si="15"/>
        <v>0.010289999999999999</v>
      </c>
    </row>
    <row r="1648" spans="1:4" ht="12.75">
      <c r="A1648" s="2">
        <v>43875</v>
      </c>
      <c r="B1648" s="1">
        <v>-0.011770000000000001</v>
      </c>
      <c r="C1648" s="1">
        <v>-0.0014399999999999999</v>
      </c>
      <c r="D1648" s="3">
        <f t="shared" si="15"/>
        <v>0.01033</v>
      </c>
    </row>
    <row r="1649" spans="1:4" ht="12.75">
      <c r="A1649" s="2">
        <v>43878</v>
      </c>
      <c r="B1649" s="1">
        <v>-0.011770000000000001</v>
      </c>
      <c r="C1649" s="1">
        <v>-0.00148</v>
      </c>
      <c r="D1649" s="3">
        <f t="shared" si="15"/>
        <v>0.01029</v>
      </c>
    </row>
    <row r="1650" spans="1:4" ht="12.75">
      <c r="A1650" s="2">
        <v>43879</v>
      </c>
      <c r="B1650" s="1">
        <v>-0.01165</v>
      </c>
      <c r="C1650" s="1">
        <v>-0.00151</v>
      </c>
      <c r="D1650" s="3">
        <f t="shared" si="15"/>
        <v>0.01014</v>
      </c>
    </row>
    <row r="1651" spans="1:4" ht="12.75">
      <c r="A1651" s="2">
        <v>43880</v>
      </c>
      <c r="B1651" s="1">
        <v>-0.01173</v>
      </c>
      <c r="C1651" s="1">
        <v>-0.00165</v>
      </c>
      <c r="D1651" s="3">
        <f t="shared" si="15"/>
        <v>0.01008</v>
      </c>
    </row>
    <row r="1652" spans="1:4" ht="12.75">
      <c r="A1652" s="2">
        <v>43881</v>
      </c>
      <c r="B1652" s="1">
        <v>-0.01209</v>
      </c>
      <c r="C1652" s="1">
        <v>-0.00199</v>
      </c>
      <c r="D1652" s="3">
        <f t="shared" si="15"/>
        <v>0.0101</v>
      </c>
    </row>
    <row r="1653" spans="1:4" ht="12.75">
      <c r="A1653" s="2">
        <v>43882</v>
      </c>
      <c r="B1653" s="1">
        <v>-0.011899999999999999</v>
      </c>
      <c r="C1653" s="1">
        <v>-0.00188</v>
      </c>
      <c r="D1653" s="3">
        <f t="shared" si="15"/>
        <v>0.01002</v>
      </c>
    </row>
    <row r="1654" spans="1:4" ht="12.75">
      <c r="A1654" s="2">
        <v>43885</v>
      </c>
      <c r="B1654" s="1">
        <v>-0.011899999999999999</v>
      </c>
      <c r="C1654" s="1">
        <v>-0.00219</v>
      </c>
      <c r="D1654" s="3">
        <f t="shared" si="15"/>
        <v>0.00971</v>
      </c>
    </row>
    <row r="1655" spans="1:4" ht="12.75">
      <c r="A1655" s="2">
        <v>43886</v>
      </c>
      <c r="B1655" s="1">
        <v>-0.011899999999999999</v>
      </c>
      <c r="C1655" s="1">
        <v>-0.00233</v>
      </c>
      <c r="D1655" s="3">
        <f t="shared" si="15"/>
        <v>0.009569999999999999</v>
      </c>
    </row>
    <row r="1656" spans="1:4" ht="12.75">
      <c r="A1656" s="2">
        <v>43887</v>
      </c>
      <c r="B1656" s="1">
        <v>-0.01179</v>
      </c>
      <c r="C1656" s="1">
        <v>-0.00219</v>
      </c>
      <c r="D1656" s="3">
        <f t="shared" si="15"/>
        <v>0.009600000000000001</v>
      </c>
    </row>
    <row r="1657" spans="1:4" ht="12.75">
      <c r="A1657" s="2">
        <v>43888</v>
      </c>
      <c r="B1657" s="1">
        <v>-0.011739999999999999</v>
      </c>
      <c r="C1657" s="1">
        <v>-0.00245</v>
      </c>
      <c r="D1657" s="3">
        <f t="shared" si="15"/>
        <v>0.00929</v>
      </c>
    </row>
    <row r="1658" spans="1:4" ht="12.75">
      <c r="A1658" s="2">
        <v>43889</v>
      </c>
      <c r="B1658" s="1">
        <v>-0.01175</v>
      </c>
      <c r="C1658" s="1">
        <v>-0.0027800000000000004</v>
      </c>
      <c r="D1658" s="3">
        <f t="shared" si="15"/>
        <v>0.008969999999999999</v>
      </c>
    </row>
    <row r="1659" spans="1:4" ht="12.75">
      <c r="A1659" s="2">
        <v>43892</v>
      </c>
      <c r="B1659" s="1">
        <v>-0.011699999999999999</v>
      </c>
      <c r="C1659" s="1">
        <v>-0.0029</v>
      </c>
      <c r="D1659" s="3">
        <f t="shared" si="15"/>
        <v>0.008799999999999999</v>
      </c>
    </row>
    <row r="1660" spans="1:4" ht="12.75">
      <c r="A1660" s="2">
        <v>43893</v>
      </c>
      <c r="B1660" s="1">
        <v>-0.01234</v>
      </c>
      <c r="C1660" s="1">
        <v>-0.00313</v>
      </c>
      <c r="D1660" s="3">
        <f t="shared" si="15"/>
        <v>0.00921</v>
      </c>
    </row>
    <row r="1661" spans="1:4" ht="12.75">
      <c r="A1661" s="2">
        <v>43894</v>
      </c>
      <c r="B1661" s="1">
        <v>-0.01221</v>
      </c>
      <c r="C1661" s="1">
        <v>-0.0031</v>
      </c>
      <c r="D1661" s="3">
        <f t="shared" si="15"/>
        <v>0.00911</v>
      </c>
    </row>
    <row r="1662" spans="1:4" ht="12.75">
      <c r="A1662" s="2">
        <v>43895</v>
      </c>
      <c r="B1662" s="1">
        <v>-0.011930000000000001</v>
      </c>
      <c r="C1662" s="1">
        <v>-0.00338</v>
      </c>
      <c r="D1662" s="3">
        <f t="shared" si="15"/>
        <v>0.008550000000000002</v>
      </c>
    </row>
    <row r="1663" spans="1:4" ht="12.75">
      <c r="A1663" s="2">
        <v>43896</v>
      </c>
      <c r="B1663" s="1">
        <v>-0.011160000000000002</v>
      </c>
      <c r="C1663" s="1">
        <v>-0.00335</v>
      </c>
      <c r="D1663" s="3">
        <f t="shared" si="15"/>
        <v>0.007810000000000001</v>
      </c>
    </row>
    <row r="1664" spans="1:4" ht="12.75">
      <c r="A1664" s="2">
        <v>43899</v>
      </c>
      <c r="B1664" s="1">
        <v>-0.01023</v>
      </c>
      <c r="C1664" s="1">
        <v>-0.00376</v>
      </c>
      <c r="D1664" s="3">
        <f t="shared" si="15"/>
        <v>0.00647</v>
      </c>
    </row>
    <row r="1665" spans="1:4" ht="12.75">
      <c r="A1665" s="2">
        <v>43900</v>
      </c>
      <c r="B1665" s="1">
        <v>-0.00945</v>
      </c>
      <c r="C1665" s="1">
        <v>-0.00296</v>
      </c>
      <c r="D1665" s="3">
        <f t="shared" si="15"/>
        <v>0.00649</v>
      </c>
    </row>
    <row r="1666" spans="1:4" ht="12.75">
      <c r="A1666" s="2">
        <v>43901</v>
      </c>
      <c r="B1666" s="1">
        <v>-0.009389999999999999</v>
      </c>
      <c r="C1666" s="1">
        <v>-0.00313</v>
      </c>
      <c r="D1666" s="3">
        <f t="shared" si="15"/>
        <v>0.006259999999999999</v>
      </c>
    </row>
    <row r="1667" spans="1:4" ht="12.75">
      <c r="A1667" s="2">
        <v>43902</v>
      </c>
      <c r="B1667" s="1">
        <v>-0.00674</v>
      </c>
      <c r="C1667" s="1">
        <v>-0.00105</v>
      </c>
      <c r="D1667" s="3">
        <f t="shared" si="15"/>
        <v>0.005690000000000001</v>
      </c>
    </row>
    <row r="1668" spans="1:4" ht="12.75">
      <c r="A1668" s="2">
        <v>43903</v>
      </c>
      <c r="B1668" s="1">
        <v>-0.00617</v>
      </c>
      <c r="C1668" s="1">
        <v>0.00016</v>
      </c>
      <c r="D1668" s="3">
        <f t="shared" si="15"/>
        <v>0.0063300000000000006</v>
      </c>
    </row>
    <row r="1669" spans="1:4" ht="12.75">
      <c r="A1669" s="2">
        <v>43906</v>
      </c>
      <c r="B1669" s="1">
        <v>-0.0035399999999999997</v>
      </c>
      <c r="C1669" s="1">
        <v>0.00168</v>
      </c>
      <c r="D1669" s="3">
        <f t="shared" si="15"/>
        <v>0.00522</v>
      </c>
    </row>
    <row r="1670" spans="1:4" ht="12.75">
      <c r="A1670" s="2">
        <v>43907</v>
      </c>
      <c r="B1670" s="1">
        <v>-0.00262</v>
      </c>
      <c r="C1670" s="1">
        <v>0.0022500000000000003</v>
      </c>
      <c r="D1670" s="3">
        <f t="shared" si="15"/>
        <v>0.00487</v>
      </c>
    </row>
    <row r="1671" spans="1:4" ht="12.75">
      <c r="A1671" s="2">
        <v>43908</v>
      </c>
      <c r="B1671" s="1">
        <v>-0.0005</v>
      </c>
      <c r="C1671" s="1">
        <v>0.0035099999999999997</v>
      </c>
      <c r="D1671" s="3">
        <f t="shared" si="15"/>
        <v>0.00401</v>
      </c>
    </row>
    <row r="1672" spans="1:4" ht="12.75">
      <c r="A1672" s="2">
        <v>43909</v>
      </c>
      <c r="B1672" s="1">
        <v>-0.00127</v>
      </c>
      <c r="C1672" s="1">
        <v>0.0023499999999999997</v>
      </c>
      <c r="D1672" s="3">
        <f t="shared" si="15"/>
        <v>0.00362</v>
      </c>
    </row>
    <row r="1673" spans="1:4" ht="12.75">
      <c r="A1673" s="2">
        <v>43910</v>
      </c>
      <c r="B1673" s="1">
        <v>-0.0020399999999999997</v>
      </c>
      <c r="C1673" s="1">
        <v>0.00116</v>
      </c>
      <c r="D1673" s="3">
        <f t="shared" si="15"/>
        <v>0.0031999999999999997</v>
      </c>
    </row>
    <row r="1674" spans="1:4" ht="12.75">
      <c r="A1674" s="2">
        <v>43913</v>
      </c>
      <c r="B1674" s="1">
        <v>-0.00164</v>
      </c>
      <c r="C1674" s="1">
        <v>0.00116</v>
      </c>
      <c r="D1674" s="3">
        <f t="shared" si="15"/>
        <v>0.0028</v>
      </c>
    </row>
    <row r="1675" spans="1:4" ht="12.75">
      <c r="A1675" s="2">
        <v>43914</v>
      </c>
      <c r="B1675" s="1">
        <v>-0.00086</v>
      </c>
      <c r="C1675" s="1">
        <v>0.00188</v>
      </c>
      <c r="D1675" s="3">
        <f t="shared" si="15"/>
        <v>0.00274</v>
      </c>
    </row>
    <row r="1676" spans="1:4" ht="12.75">
      <c r="A1676" s="2">
        <v>43915</v>
      </c>
      <c r="B1676" s="1">
        <v>-0.00145</v>
      </c>
      <c r="C1676" s="1">
        <v>0.0022400000000000002</v>
      </c>
      <c r="D1676" s="3">
        <f t="shared" si="15"/>
        <v>0.00369</v>
      </c>
    </row>
    <row r="1677" spans="1:4" ht="12.75">
      <c r="A1677" s="2">
        <v>43916</v>
      </c>
      <c r="B1677" s="1">
        <v>-0.00452</v>
      </c>
      <c r="C1677" s="1">
        <v>0.00023</v>
      </c>
      <c r="D1677" s="3">
        <f t="shared" si="15"/>
        <v>0.00475</v>
      </c>
    </row>
    <row r="1678" spans="1:4" ht="12.75">
      <c r="A1678" s="2">
        <v>43917</v>
      </c>
      <c r="B1678" s="1">
        <v>-0.00618</v>
      </c>
      <c r="C1678" s="1">
        <v>-0.00058</v>
      </c>
      <c r="D1678" s="3">
        <f t="shared" si="15"/>
        <v>0.0056</v>
      </c>
    </row>
    <row r="1679" spans="1:4" ht="12.75">
      <c r="A1679" s="2">
        <v>43920</v>
      </c>
      <c r="B1679" s="1">
        <v>-0.0064</v>
      </c>
      <c r="C1679" s="1">
        <v>-0.00046</v>
      </c>
      <c r="D1679" s="3">
        <f t="shared" si="15"/>
        <v>0.00594</v>
      </c>
    </row>
    <row r="1680" spans="1:4" ht="12.75">
      <c r="A1680" s="2">
        <v>43921</v>
      </c>
      <c r="B1680" s="1">
        <v>-0.00567</v>
      </c>
      <c r="C1680" s="1">
        <v>-0.00016</v>
      </c>
      <c r="D1680" s="3">
        <f t="shared" si="15"/>
        <v>0.005509999999999999</v>
      </c>
    </row>
    <row r="1681" spans="1:4" ht="12.75">
      <c r="A1681" s="2">
        <v>43922</v>
      </c>
      <c r="B1681" s="1">
        <v>-0.005180000000000001</v>
      </c>
      <c r="C1681" s="1">
        <v>6E-05</v>
      </c>
      <c r="D1681" s="3">
        <f t="shared" si="15"/>
        <v>0.005240000000000001</v>
      </c>
    </row>
    <row r="1682" spans="1:4" ht="12.75">
      <c r="A1682" s="2">
        <v>43923</v>
      </c>
      <c r="B1682" s="1">
        <v>-0.00502</v>
      </c>
      <c r="C1682" s="1">
        <v>0.00053</v>
      </c>
      <c r="D1682" s="3">
        <f t="shared" si="15"/>
        <v>0.00555</v>
      </c>
    </row>
    <row r="1683" spans="1:4" ht="12.75">
      <c r="A1683" s="2">
        <v>43924</v>
      </c>
      <c r="B1683" s="1">
        <v>-0.005390000000000001</v>
      </c>
      <c r="C1683" s="1">
        <v>0.0007599999999999999</v>
      </c>
      <c r="D1683" s="3">
        <f t="shared" si="15"/>
        <v>0.006150000000000001</v>
      </c>
    </row>
    <row r="1684" spans="1:4" ht="12.75">
      <c r="A1684" s="2">
        <v>43927</v>
      </c>
      <c r="B1684" s="1">
        <v>-0.005410000000000001</v>
      </c>
      <c r="C1684" s="1">
        <v>0.0006900000000000001</v>
      </c>
      <c r="D1684" s="3">
        <f t="shared" si="15"/>
        <v>0.006100000000000001</v>
      </c>
    </row>
    <row r="1685" spans="1:4" ht="12.75">
      <c r="A1685" s="2">
        <v>43928</v>
      </c>
      <c r="B1685" s="1">
        <v>-0.00459</v>
      </c>
      <c r="C1685" s="1">
        <v>0.0018</v>
      </c>
      <c r="D1685" s="3">
        <f t="shared" si="15"/>
        <v>0.00639</v>
      </c>
    </row>
    <row r="1686" spans="1:4" ht="12.75">
      <c r="A1686" s="2">
        <v>43929</v>
      </c>
      <c r="B1686" s="1">
        <v>-0.0046500000000000005</v>
      </c>
      <c r="C1686" s="1">
        <v>0.0017299999999999998</v>
      </c>
      <c r="D1686" s="3">
        <f t="shared" si="15"/>
        <v>0.00638</v>
      </c>
    </row>
    <row r="1687" spans="1:4" ht="12.75">
      <c r="A1687" s="2">
        <v>43930</v>
      </c>
      <c r="B1687" s="1">
        <v>-0.00557</v>
      </c>
      <c r="C1687" s="1">
        <v>0.00108</v>
      </c>
      <c r="D1687" s="3">
        <f t="shared" si="15"/>
        <v>0.0066500000000000005</v>
      </c>
    </row>
    <row r="1688" spans="1:4" ht="12.75">
      <c r="A1688" s="2">
        <v>43931</v>
      </c>
      <c r="B1688" s="1">
        <v>-0.00557</v>
      </c>
      <c r="C1688" s="1">
        <v>0.00108</v>
      </c>
      <c r="D1688" s="3">
        <f t="shared" si="15"/>
        <v>0.0066500000000000005</v>
      </c>
    </row>
    <row r="1689" spans="1:4" ht="12.75">
      <c r="A1689" s="2">
        <v>43934</v>
      </c>
      <c r="B1689" s="1">
        <v>-0.00557</v>
      </c>
      <c r="C1689" s="1">
        <v>0.00108</v>
      </c>
      <c r="D1689" s="3">
        <f t="shared" si="15"/>
        <v>0.0066500000000000005</v>
      </c>
    </row>
    <row r="1690" spans="1:4" ht="12.75">
      <c r="A1690" s="2">
        <v>43935</v>
      </c>
      <c r="B1690" s="1">
        <v>-0.00555</v>
      </c>
      <c r="C1690" s="1">
        <v>0.00104</v>
      </c>
      <c r="D1690" s="3">
        <f t="shared" si="15"/>
        <v>0.00659</v>
      </c>
    </row>
    <row r="1691" spans="1:4" ht="12.75">
      <c r="A1691" s="2">
        <v>43936</v>
      </c>
      <c r="B1691" s="1">
        <v>-0.005679999999999999</v>
      </c>
      <c r="C1691" s="1">
        <v>0.0006</v>
      </c>
      <c r="D1691" s="3">
        <f t="shared" si="15"/>
        <v>0.006279999999999999</v>
      </c>
    </row>
    <row r="1692" spans="1:4" ht="12.75">
      <c r="A1692" s="2">
        <v>43937</v>
      </c>
      <c r="B1692" s="1">
        <v>-0.00571</v>
      </c>
      <c r="C1692" s="1">
        <v>0.00042</v>
      </c>
      <c r="D1692" s="3">
        <f t="shared" si="15"/>
        <v>0.00613</v>
      </c>
    </row>
    <row r="1693" spans="1:4" ht="12.75">
      <c r="A1693" s="2">
        <v>43938</v>
      </c>
      <c r="B1693" s="1">
        <v>-0.00571</v>
      </c>
      <c r="C1693" s="1">
        <v>0.00037</v>
      </c>
      <c r="D1693" s="3">
        <f t="shared" si="15"/>
        <v>0.0060799999999999995</v>
      </c>
    </row>
    <row r="1694" spans="1:4" ht="12.75">
      <c r="A1694" s="2">
        <v>43941</v>
      </c>
      <c r="B1694" s="1">
        <v>-0.00525</v>
      </c>
      <c r="C1694" s="1">
        <v>0.00079</v>
      </c>
      <c r="D1694" s="3">
        <f t="shared" si="15"/>
        <v>0.00604</v>
      </c>
    </row>
    <row r="1695" spans="1:4" ht="12.75">
      <c r="A1695" s="2">
        <v>43942</v>
      </c>
      <c r="B1695" s="1">
        <v>-0.00489</v>
      </c>
      <c r="C1695" s="1">
        <v>0.0008100000000000001</v>
      </c>
      <c r="D1695" s="3">
        <f t="shared" si="15"/>
        <v>0.0057</v>
      </c>
    </row>
    <row r="1696" spans="1:4" ht="12.75">
      <c r="A1696" s="2">
        <v>43943</v>
      </c>
      <c r="B1696" s="1">
        <v>-0.0042899999999999995</v>
      </c>
      <c r="C1696" s="1">
        <v>0.00145</v>
      </c>
      <c r="D1696" s="3">
        <f t="shared" si="15"/>
        <v>0.0057399999999999994</v>
      </c>
    </row>
    <row r="1697" spans="1:4" ht="12.75">
      <c r="A1697" s="2">
        <v>43944</v>
      </c>
      <c r="B1697" s="1">
        <v>-0.00511</v>
      </c>
      <c r="C1697" s="1">
        <v>0.0009</v>
      </c>
      <c r="D1697" s="3">
        <f t="shared" si="15"/>
        <v>0.00601</v>
      </c>
    </row>
    <row r="1698" spans="1:4" ht="12.75">
      <c r="A1698" s="2">
        <v>43945</v>
      </c>
      <c r="B1698" s="1">
        <v>-0.00545</v>
      </c>
      <c r="C1698" s="1">
        <v>0.00035999999999999997</v>
      </c>
      <c r="D1698" s="3">
        <f t="shared" si="15"/>
        <v>0.00581</v>
      </c>
    </row>
    <row r="1699" spans="1:4" ht="12.75">
      <c r="A1699" s="2">
        <v>43948</v>
      </c>
      <c r="B1699" s="1">
        <v>-0.00538</v>
      </c>
      <c r="C1699" s="1">
        <v>0.00031</v>
      </c>
      <c r="D1699" s="3">
        <f t="shared" si="15"/>
        <v>0.005690000000000001</v>
      </c>
    </row>
    <row r="1700" spans="1:4" ht="12.75">
      <c r="A1700" s="2">
        <v>43949</v>
      </c>
      <c r="B1700" s="1">
        <v>-0.00549</v>
      </c>
      <c r="C1700" s="1">
        <v>0.00016</v>
      </c>
      <c r="D1700" s="3">
        <f t="shared" si="15"/>
        <v>0.0056500000000000005</v>
      </c>
    </row>
    <row r="1701" spans="1:4" ht="12.75">
      <c r="A1701" s="2">
        <v>43950</v>
      </c>
      <c r="B1701" s="1">
        <v>-0.00594</v>
      </c>
      <c r="C1701" s="1">
        <v>-0.00026</v>
      </c>
      <c r="D1701" s="3">
        <f t="shared" si="15"/>
        <v>0.00568</v>
      </c>
    </row>
    <row r="1702" spans="1:4" ht="12.75">
      <c r="A1702" s="2">
        <v>43951</v>
      </c>
      <c r="B1702" s="1">
        <v>-0.00715</v>
      </c>
      <c r="C1702" s="1">
        <v>-0.00098</v>
      </c>
      <c r="D1702" s="3">
        <f t="shared" si="15"/>
        <v>0.00617</v>
      </c>
    </row>
    <row r="1703" spans="1:4" ht="12.75">
      <c r="A1703" s="2">
        <v>43952</v>
      </c>
      <c r="B1703" s="1">
        <v>-0.00715</v>
      </c>
      <c r="C1703" s="1">
        <v>-0.00098</v>
      </c>
      <c r="D1703" s="3">
        <f t="shared" si="15"/>
        <v>0.00617</v>
      </c>
    </row>
    <row r="1704" spans="1:4" ht="12.75">
      <c r="A1704" s="2">
        <v>43955</v>
      </c>
      <c r="B1704" s="1">
        <v>-0.00631</v>
      </c>
      <c r="C1704" s="1">
        <v>-0.00047</v>
      </c>
      <c r="D1704" s="3">
        <f t="shared" si="15"/>
        <v>0.00584</v>
      </c>
    </row>
    <row r="1705" spans="1:4" ht="12.75">
      <c r="A1705" s="2">
        <v>43956</v>
      </c>
      <c r="B1705" s="1">
        <v>-0.00633</v>
      </c>
      <c r="C1705" s="1">
        <v>-0.00055</v>
      </c>
      <c r="D1705" s="3">
        <f t="shared" si="15"/>
        <v>0.0057799999999999995</v>
      </c>
    </row>
    <row r="1706" spans="1:4" ht="12.75">
      <c r="A1706" s="2">
        <v>43957</v>
      </c>
      <c r="B1706" s="1">
        <v>-0.005560000000000001</v>
      </c>
      <c r="C1706" s="1">
        <v>0.00021</v>
      </c>
      <c r="D1706" s="3">
        <f aca="true" t="shared" si="16" ref="D1706:D1723">C1706-B1706</f>
        <v>0.005770000000000001</v>
      </c>
    </row>
    <row r="1707" spans="1:4" ht="12.75">
      <c r="A1707" s="2">
        <v>43958</v>
      </c>
      <c r="B1707" s="1">
        <v>-0.0057799999999999995</v>
      </c>
      <c r="C1707" s="1">
        <v>-0.00015</v>
      </c>
      <c r="D1707" s="3">
        <f t="shared" si="16"/>
        <v>0.00563</v>
      </c>
    </row>
    <row r="1708" spans="1:4" ht="12.75">
      <c r="A1708" s="2">
        <v>43959</v>
      </c>
      <c r="B1708" s="1">
        <v>-0.00567</v>
      </c>
      <c r="C1708" s="1">
        <v>-0.00021</v>
      </c>
      <c r="D1708" s="3">
        <f t="shared" si="16"/>
        <v>0.00546</v>
      </c>
    </row>
    <row r="1709" spans="1:4" ht="12.75">
      <c r="A1709" s="2">
        <v>43962</v>
      </c>
      <c r="B1709" s="1">
        <v>-0.00549</v>
      </c>
      <c r="C1709" s="1">
        <v>7.000000000000001E-05</v>
      </c>
      <c r="D1709" s="3">
        <f t="shared" si="16"/>
        <v>0.00556</v>
      </c>
    </row>
    <row r="1710" spans="1:4" ht="12.75">
      <c r="A1710" s="2">
        <v>43963</v>
      </c>
      <c r="B1710" s="1">
        <v>-0.00555</v>
      </c>
      <c r="C1710" s="1">
        <v>-8.999999999999999E-05</v>
      </c>
      <c r="D1710" s="3">
        <f t="shared" si="16"/>
        <v>0.0054600000000000004</v>
      </c>
    </row>
    <row r="1711" spans="1:4" ht="12.75">
      <c r="A1711" s="2">
        <v>43964</v>
      </c>
      <c r="B1711" s="1">
        <v>-0.005600000000000001</v>
      </c>
      <c r="C1711" s="1">
        <v>-0.00033</v>
      </c>
      <c r="D1711" s="3">
        <f t="shared" si="16"/>
        <v>0.00527</v>
      </c>
    </row>
    <row r="1712" spans="1:4" ht="12.75">
      <c r="A1712" s="2">
        <v>43965</v>
      </c>
      <c r="B1712" s="1">
        <v>-0.005370000000000001</v>
      </c>
      <c r="C1712" s="1">
        <v>-0.00028000000000000003</v>
      </c>
      <c r="D1712" s="3">
        <f t="shared" si="16"/>
        <v>0.005090000000000001</v>
      </c>
    </row>
    <row r="1713" spans="1:4" ht="12.75">
      <c r="A1713" s="2">
        <v>43966</v>
      </c>
      <c r="B1713" s="1">
        <v>-0.00504</v>
      </c>
      <c r="C1713" s="1">
        <v>-0.0001</v>
      </c>
      <c r="D1713" s="3">
        <f t="shared" si="16"/>
        <v>0.00494</v>
      </c>
    </row>
    <row r="1714" spans="1:4" ht="12.75">
      <c r="A1714" s="2">
        <v>43969</v>
      </c>
      <c r="B1714" s="1">
        <v>-0.00507</v>
      </c>
      <c r="C1714" s="1">
        <v>0.00017</v>
      </c>
      <c r="D1714" s="3">
        <f t="shared" si="16"/>
        <v>0.00524</v>
      </c>
    </row>
    <row r="1715" spans="1:4" ht="12.75">
      <c r="A1715" s="2">
        <v>43970</v>
      </c>
      <c r="B1715" s="1">
        <v>-0.00559</v>
      </c>
      <c r="C1715" s="1">
        <v>-2E-05</v>
      </c>
      <c r="D1715" s="3">
        <f t="shared" si="16"/>
        <v>0.00557</v>
      </c>
    </row>
    <row r="1716" spans="1:4" ht="12.75">
      <c r="A1716" s="2">
        <v>43971</v>
      </c>
      <c r="B1716" s="1">
        <v>-0.0059</v>
      </c>
      <c r="C1716" s="1">
        <v>-0.00018999999999999998</v>
      </c>
      <c r="D1716" s="3">
        <f t="shared" si="16"/>
        <v>0.00571</v>
      </c>
    </row>
    <row r="1717" spans="1:4" ht="12.75">
      <c r="A1717" s="2">
        <v>43972</v>
      </c>
      <c r="B1717" s="1">
        <v>-0.00617</v>
      </c>
      <c r="C1717" s="1">
        <v>-0.0004</v>
      </c>
      <c r="D1717" s="3">
        <f t="shared" si="16"/>
        <v>0.00577</v>
      </c>
    </row>
    <row r="1718" spans="1:4" ht="12.75">
      <c r="A1718" s="2">
        <v>43973</v>
      </c>
      <c r="B1718" s="1">
        <v>-0.005889999999999999</v>
      </c>
      <c r="C1718" s="1">
        <v>-0.00017</v>
      </c>
      <c r="D1718" s="3">
        <f t="shared" si="16"/>
        <v>0.005719999999999999</v>
      </c>
    </row>
    <row r="1719" spans="1:4" ht="12.75">
      <c r="A1719" s="2">
        <v>43976</v>
      </c>
      <c r="B1719" s="1">
        <v>-0.00605</v>
      </c>
      <c r="C1719" s="1">
        <v>-0.0003</v>
      </c>
      <c r="D1719" s="3">
        <f t="shared" si="16"/>
        <v>0.00575</v>
      </c>
    </row>
    <row r="1720" spans="1:4" ht="12.75">
      <c r="A1720" s="2">
        <v>43977</v>
      </c>
      <c r="B1720" s="1">
        <v>-0.005809999999999999</v>
      </c>
      <c r="C1720" s="1">
        <v>0.00021</v>
      </c>
      <c r="D1720" s="3">
        <f t="shared" si="16"/>
        <v>0.006019999999999999</v>
      </c>
    </row>
    <row r="1721" spans="1:4" ht="12.75">
      <c r="A1721" s="2">
        <v>43978</v>
      </c>
      <c r="B1721" s="1">
        <v>-0.00598</v>
      </c>
      <c r="C1721" s="1">
        <v>4E-05</v>
      </c>
      <c r="D1721" s="3">
        <f t="shared" si="16"/>
        <v>0.00602</v>
      </c>
    </row>
    <row r="1722" spans="1:4" ht="12.75">
      <c r="A1722" s="2">
        <v>43979</v>
      </c>
      <c r="B1722" s="1">
        <v>-0.00672</v>
      </c>
      <c r="C1722" s="1">
        <v>-0.00048</v>
      </c>
      <c r="D1722" s="3">
        <f t="shared" si="16"/>
        <v>0.00624</v>
      </c>
    </row>
    <row r="1723" spans="1:4" ht="12.75">
      <c r="A1723" s="2">
        <v>43980</v>
      </c>
      <c r="B1723" s="1">
        <v>-0.0070599999999999994</v>
      </c>
      <c r="C1723" s="1">
        <v>-0.00064</v>
      </c>
      <c r="D1723" s="3">
        <f t="shared" si="16"/>
        <v>0.0064199999999999995</v>
      </c>
    </row>
  </sheetData>
  <sheetProtection/>
  <mergeCells count="3">
    <mergeCell ref="B4:D4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2020-06-04T14:10:16Z</dcterms:modified>
  <cp:category/>
  <cp:version/>
  <cp:contentType/>
  <cp:contentStatus/>
</cp:coreProperties>
</file>